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<sst xmlns="http://schemas.openxmlformats.org/spreadsheetml/2006/main" count="173" uniqueCount="95">
  <si>
    <t>2023年度高级经济师考试成绩合格人员名单</t>
  </si>
  <si>
    <t>序号</t>
  </si>
  <si>
    <t>姓名</t>
  </si>
  <si>
    <t>证件号码</t>
  </si>
  <si>
    <t>报考专业</t>
  </si>
  <si>
    <t>闫富江</t>
  </si>
  <si>
    <t>人力资源管理</t>
  </si>
  <si>
    <t>石静</t>
  </si>
  <si>
    <t>工商管理</t>
  </si>
  <si>
    <t>王晓莹</t>
  </si>
  <si>
    <t>张艳</t>
  </si>
  <si>
    <t>敦晶</t>
  </si>
  <si>
    <t>何晓霞</t>
  </si>
  <si>
    <t>高玉平</t>
  </si>
  <si>
    <t>张雪飞</t>
  </si>
  <si>
    <t>高珍</t>
  </si>
  <si>
    <t>建筑与房地产经济</t>
  </si>
  <si>
    <t>王智</t>
  </si>
  <si>
    <t>运输经济</t>
  </si>
  <si>
    <t>赵乐</t>
  </si>
  <si>
    <t>杨帅兵</t>
  </si>
  <si>
    <t>李晓帆</t>
  </si>
  <si>
    <t>牛丽敏</t>
  </si>
  <si>
    <t>财政税收</t>
  </si>
  <si>
    <t>宋珊珊</t>
  </si>
  <si>
    <t>秦翠敏</t>
  </si>
  <si>
    <t>邓红强</t>
  </si>
  <si>
    <t>刘秀红</t>
  </si>
  <si>
    <t>杨宁</t>
  </si>
  <si>
    <t>程瑞芬</t>
  </si>
  <si>
    <t>王琳</t>
  </si>
  <si>
    <t>王玉萍</t>
  </si>
  <si>
    <t>侯玉芬</t>
  </si>
  <si>
    <t>张晨良</t>
  </si>
  <si>
    <t>农业经济</t>
  </si>
  <si>
    <t>刘明艳</t>
  </si>
  <si>
    <t>王建胜</t>
  </si>
  <si>
    <t>杨玲玲</t>
  </si>
  <si>
    <t>田向坤</t>
  </si>
  <si>
    <t>朱新凤</t>
  </si>
  <si>
    <t>孙帅芳</t>
  </si>
  <si>
    <t>宋静涛</t>
  </si>
  <si>
    <t>闫桂珍</t>
  </si>
  <si>
    <t>王乾力</t>
  </si>
  <si>
    <t>李金云</t>
  </si>
  <si>
    <t>李原</t>
  </si>
  <si>
    <t>张宵瑾</t>
  </si>
  <si>
    <t>杨锋亮</t>
  </si>
  <si>
    <t>金融</t>
  </si>
  <si>
    <t>杨敏</t>
  </si>
  <si>
    <t>闫楠</t>
  </si>
  <si>
    <t>付雁</t>
  </si>
  <si>
    <t>孙仁杰</t>
  </si>
  <si>
    <t>杨姣姣</t>
  </si>
  <si>
    <t>张芳</t>
  </si>
  <si>
    <t>周晓艳</t>
  </si>
  <si>
    <t>宋玉英</t>
  </si>
  <si>
    <t>杨梅英</t>
  </si>
  <si>
    <t>张海洋</t>
  </si>
  <si>
    <t>李海红</t>
  </si>
  <si>
    <t>赵颜岐</t>
  </si>
  <si>
    <t>李秀芳</t>
  </si>
  <si>
    <t>赵江涛</t>
  </si>
  <si>
    <t>秦晓蕊</t>
  </si>
  <si>
    <t>靳洪涛</t>
  </si>
  <si>
    <t>王晓燕</t>
  </si>
  <si>
    <t>裴占永</t>
  </si>
  <si>
    <t>徐医红</t>
  </si>
  <si>
    <t>曹军霞</t>
  </si>
  <si>
    <t>路玉华</t>
  </si>
  <si>
    <t>郭宇</t>
  </si>
  <si>
    <t>杨海香</t>
  </si>
  <si>
    <t>孙冬冬</t>
  </si>
  <si>
    <t>翟晓瑜</t>
  </si>
  <si>
    <t>陈慧娟</t>
  </si>
  <si>
    <t>王晓阳</t>
  </si>
  <si>
    <t>张明普</t>
  </si>
  <si>
    <t>刘艳玲</t>
  </si>
  <si>
    <t>曲晓锋</t>
  </si>
  <si>
    <t>仝好林</t>
  </si>
  <si>
    <t>张然</t>
  </si>
  <si>
    <t>王怡</t>
  </si>
  <si>
    <t>郑虹</t>
  </si>
  <si>
    <t>张娇艳</t>
  </si>
  <si>
    <t>张林</t>
  </si>
  <si>
    <t>薛艳</t>
  </si>
  <si>
    <t>岳现清</t>
  </si>
  <si>
    <t>赵佳佳</t>
  </si>
  <si>
    <t>王小雷</t>
  </si>
  <si>
    <t>张鹏程</t>
  </si>
  <si>
    <t>张超</t>
  </si>
  <si>
    <t>李俊英</t>
  </si>
  <si>
    <t>谢东晓</t>
  </si>
  <si>
    <t>刘权</t>
  </si>
  <si>
    <t>刘晓乐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</si>
</sst>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33;&#3845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2">
          <cell r="B2" t="str">
            <v>410521198206083537</v>
          </cell>
        </row>
        <row r="3">
          <cell r="B3" t="str">
            <v>410502198111031524</v>
          </cell>
        </row>
        <row r="4">
          <cell r="B4" t="str">
            <v>410522198511265827</v>
          </cell>
        </row>
        <row r="5">
          <cell r="B5" t="str">
            <v>410504197712060062</v>
          </cell>
        </row>
        <row r="6">
          <cell r="B6" t="str">
            <v>410504197811170021</v>
          </cell>
        </row>
        <row r="7">
          <cell r="B7" t="str">
            <v>410527198612150086</v>
          </cell>
        </row>
        <row r="8">
          <cell r="B8" t="str">
            <v>410522197110070020</v>
          </cell>
        </row>
        <row r="9">
          <cell r="B9" t="str">
            <v>410527198701229722</v>
          </cell>
        </row>
        <row r="10">
          <cell r="B10" t="str">
            <v>410526198002125362</v>
          </cell>
        </row>
        <row r="11">
          <cell r="B11" t="str">
            <v>410526197206240018</v>
          </cell>
        </row>
        <row r="12">
          <cell r="B12" t="str">
            <v>410504198803311028</v>
          </cell>
        </row>
        <row r="13">
          <cell r="B13" t="str">
            <v>410521198501186117</v>
          </cell>
        </row>
        <row r="14">
          <cell r="B14" t="str">
            <v>410504198704270523</v>
          </cell>
        </row>
        <row r="15">
          <cell r="B15" t="str">
            <v>410503197710092048</v>
          </cell>
        </row>
        <row r="16">
          <cell r="B16" t="str">
            <v>410523198602210027</v>
          </cell>
        </row>
        <row r="17">
          <cell r="B17" t="str">
            <v>410502199111242529</v>
          </cell>
        </row>
        <row r="18">
          <cell r="B18" t="str">
            <v>410526198404057374</v>
          </cell>
        </row>
        <row r="19">
          <cell r="B19" t="str">
            <v>41030519730712358X</v>
          </cell>
        </row>
        <row r="20">
          <cell r="B20" t="str">
            <v>410522198410116486</v>
          </cell>
        </row>
        <row r="21">
          <cell r="B21" t="str">
            <v>410522197605100666</v>
          </cell>
        </row>
        <row r="22">
          <cell r="B22" t="str">
            <v>410526199005180687</v>
          </cell>
        </row>
        <row r="23">
          <cell r="B23" t="str">
            <v>410521197312175043</v>
          </cell>
        </row>
        <row r="24">
          <cell r="B24" t="str">
            <v>410521198505082542</v>
          </cell>
        </row>
        <row r="25">
          <cell r="B25" t="str">
            <v>41052219730924581X</v>
          </cell>
        </row>
        <row r="26">
          <cell r="B26" t="str">
            <v>410521198809113520</v>
          </cell>
        </row>
        <row r="27">
          <cell r="B27" t="str">
            <v>410527198901134218</v>
          </cell>
        </row>
        <row r="28">
          <cell r="B28" t="str">
            <v>410521198406050086</v>
          </cell>
        </row>
        <row r="29">
          <cell r="B29" t="str">
            <v>410522197504141813</v>
          </cell>
        </row>
        <row r="30">
          <cell r="B30" t="str">
            <v>410522197701263262</v>
          </cell>
        </row>
        <row r="31">
          <cell r="B31" t="str">
            <v>410503198403185062</v>
          </cell>
        </row>
        <row r="32">
          <cell r="B32" t="str">
            <v>410521198309210041</v>
          </cell>
        </row>
        <row r="33">
          <cell r="B33" t="str">
            <v>410526197410220049</v>
          </cell>
        </row>
        <row r="34">
          <cell r="B34" t="str">
            <v>410527198909040013</v>
          </cell>
        </row>
        <row r="35">
          <cell r="B35" t="str">
            <v>410105198111134440</v>
          </cell>
        </row>
        <row r="36">
          <cell r="B36" t="str">
            <v>410503198806252020</v>
          </cell>
        </row>
        <row r="37">
          <cell r="B37" t="str">
            <v>410502198202071089</v>
          </cell>
        </row>
        <row r="38">
          <cell r="B38" t="str">
            <v>410522197912221353</v>
          </cell>
        </row>
        <row r="39">
          <cell r="B39" t="str">
            <v>410521198301196046</v>
          </cell>
        </row>
        <row r="40">
          <cell r="B40" t="str">
            <v>410502198810093548</v>
          </cell>
        </row>
        <row r="41">
          <cell r="B41" t="str">
            <v>410521198303170026</v>
          </cell>
        </row>
        <row r="42">
          <cell r="B42" t="str">
            <v>410503197803131536</v>
          </cell>
        </row>
        <row r="43">
          <cell r="B43" t="str">
            <v>410521198907050084</v>
          </cell>
        </row>
        <row r="44">
          <cell r="B44" t="str">
            <v>410526198709164103</v>
          </cell>
        </row>
        <row r="45">
          <cell r="B45" t="str">
            <v>41050319691107102X</v>
          </cell>
        </row>
        <row r="46">
          <cell r="B46" t="str">
            <v>410304197402281600</v>
          </cell>
        </row>
        <row r="47">
          <cell r="B47" t="str">
            <v>410503197611051048</v>
          </cell>
        </row>
        <row r="48">
          <cell r="B48" t="str">
            <v>410581198111029032</v>
          </cell>
        </row>
        <row r="49">
          <cell r="B49" t="str">
            <v>410503197902281580</v>
          </cell>
        </row>
        <row r="50">
          <cell r="B50" t="str">
            <v>410522197409071810</v>
          </cell>
        </row>
        <row r="51">
          <cell r="B51" t="str">
            <v>410522197312040620</v>
          </cell>
        </row>
        <row r="52">
          <cell r="B52" t="str">
            <v>41061119871020453X</v>
          </cell>
        </row>
        <row r="53">
          <cell r="B53" t="str">
            <v>410503198006271522</v>
          </cell>
        </row>
        <row r="54">
          <cell r="B54" t="str">
            <v>410711197806131516</v>
          </cell>
        </row>
        <row r="55">
          <cell r="B55" t="str">
            <v>410502198102282524</v>
          </cell>
        </row>
        <row r="56">
          <cell r="B56" t="str">
            <v>410527198804072414</v>
          </cell>
        </row>
        <row r="57">
          <cell r="B57" t="str">
            <v>410521198702032560</v>
          </cell>
        </row>
        <row r="58">
          <cell r="B58" t="str">
            <v>410511197606252224</v>
          </cell>
        </row>
        <row r="59">
          <cell r="B59" t="str">
            <v>410521197103012547</v>
          </cell>
        </row>
        <row r="60">
          <cell r="B60" t="str">
            <v>41050319830701102X</v>
          </cell>
        </row>
        <row r="61">
          <cell r="B61" t="str">
            <v>410102197901184529</v>
          </cell>
        </row>
        <row r="62">
          <cell r="B62" t="str">
            <v>410526198611184923</v>
          </cell>
        </row>
        <row r="63">
          <cell r="B63" t="str">
            <v>410502196903313520</v>
          </cell>
        </row>
        <row r="64">
          <cell r="B64" t="str">
            <v>410522199010295846</v>
          </cell>
        </row>
        <row r="65">
          <cell r="B65" t="str">
            <v>410521198808040040</v>
          </cell>
        </row>
        <row r="66">
          <cell r="B66" t="str">
            <v>62042119830919361X</v>
          </cell>
        </row>
        <row r="67">
          <cell r="B67" t="str">
            <v>410526197608030582</v>
          </cell>
        </row>
        <row r="68">
          <cell r="B68" t="str">
            <v>410502196810282550</v>
          </cell>
        </row>
        <row r="69">
          <cell r="B69" t="str">
            <v>410526198201279073</v>
          </cell>
        </row>
        <row r="70">
          <cell r="B70" t="str">
            <v>410527199306080029</v>
          </cell>
        </row>
        <row r="71">
          <cell r="B71" t="str">
            <v>410522198612010049</v>
          </cell>
        </row>
        <row r="72">
          <cell r="B72" t="str">
            <v>410526198107170020</v>
          </cell>
        </row>
        <row r="73">
          <cell r="B73" t="str">
            <v>410521197311094524</v>
          </cell>
        </row>
        <row r="74">
          <cell r="B74" t="str">
            <v>410503197406295000</v>
          </cell>
        </row>
        <row r="75">
          <cell r="B75" t="str">
            <v>410526198902040110</v>
          </cell>
        </row>
        <row r="76">
          <cell r="B76" t="str">
            <v>410502198006023522</v>
          </cell>
        </row>
        <row r="77">
          <cell r="B77" t="str">
            <v>410522198607181361</v>
          </cell>
        </row>
        <row r="78">
          <cell r="B78" t="str">
            <v>410527198903214641</v>
          </cell>
        </row>
        <row r="79">
          <cell r="B79" t="str">
            <v>410504198910150039</v>
          </cell>
        </row>
        <row r="80">
          <cell r="B80" t="str">
            <v>410522199011124715</v>
          </cell>
        </row>
        <row r="81">
          <cell r="B81" t="str">
            <v>410502198507221017</v>
          </cell>
        </row>
        <row r="82">
          <cell r="B82" t="str">
            <v>41052219760823642X</v>
          </cell>
        </row>
        <row r="83">
          <cell r="B83" t="str">
            <v>410526198608235814</v>
          </cell>
        </row>
        <row r="84">
          <cell r="B84" t="str">
            <v>410526198604253038</v>
          </cell>
        </row>
        <row r="85">
          <cell r="B85" t="str">
            <v>410527198705156719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tabSelected="1" workbookViewId="0">
      <selection activeCell="A1" sqref="A1:D1"/>
    </sheetView>
  </sheetViews>
  <sheetFormatPr defaultColWidth="9" defaultRowHeight="13.5" outlineLevelCol="3"/>
  <cols>
    <col min="2" max="2" width="18.875" customWidth="1"/>
    <col min="3" max="3" width="32.75" customWidth="1"/>
    <col min="4" max="4" width="20" customWidth="1"/>
  </cols>
  <sheetData>
    <row r="1" ht="50" customHeight="1" spans="1:4">
      <c r="A1" s="1" t="s">
        <v>0</v>
      </c>
      <c r="B1" s="1"/>
      <c r="C1" s="1"/>
      <c r="D1" s="1"/>
    </row>
    <row r="2" ht="15" customHeight="1" spans="1:4">
      <c r="A2" s="2" t="s">
        <v>1</v>
      </c>
      <c r="B2" s="3" t="s">
        <v>2</v>
      </c>
      <c r="C2" s="3" t="s">
        <v>3</v>
      </c>
      <c r="D2" s="4" t="s">
        <v>4</v>
      </c>
    </row>
    <row r="3" ht="15" customHeight="1" spans="1:4">
      <c r="A3" s="5">
        <v>1</v>
      </c>
      <c r="B3" s="3" t="s">
        <v>5</v>
      </c>
      <c r="C3" s="6" t="str">
        <f>REPLACE([1]Sheet2!B2,5,10,"**********")</f>
        <v>4105**********3537</v>
      </c>
      <c r="D3" s="4" t="s">
        <v>6</v>
      </c>
    </row>
    <row r="4" ht="15" customHeight="1" spans="1:4">
      <c r="A4" s="5">
        <v>2</v>
      </c>
      <c r="B4" s="3" t="s">
        <v>7</v>
      </c>
      <c r="C4" s="6" t="str">
        <f>REPLACE([1]Sheet2!B3,5,10,"**********")</f>
        <v>4105**********1524</v>
      </c>
      <c r="D4" s="4" t="s">
        <v>8</v>
      </c>
    </row>
    <row r="5" ht="15" customHeight="1" spans="1:4">
      <c r="A5" s="5">
        <v>3</v>
      </c>
      <c r="B5" s="3" t="s">
        <v>9</v>
      </c>
      <c r="C5" s="6" t="str">
        <f>REPLACE([1]Sheet2!B4,5,10,"**********")</f>
        <v>4105**********5827</v>
      </c>
      <c r="D5" s="4" t="s">
        <v>6</v>
      </c>
    </row>
    <row r="6" ht="15" customHeight="1" spans="1:4">
      <c r="A6" s="5">
        <v>4</v>
      </c>
      <c r="B6" s="3" t="s">
        <v>10</v>
      </c>
      <c r="C6" s="6" t="str">
        <f>REPLACE([1]Sheet2!B5,5,10,"**********")</f>
        <v>4105**********0062</v>
      </c>
      <c r="D6" s="4" t="s">
        <v>8</v>
      </c>
    </row>
    <row r="7" ht="15" customHeight="1" spans="1:4">
      <c r="A7" s="5">
        <v>5</v>
      </c>
      <c r="B7" s="3" t="s">
        <v>11</v>
      </c>
      <c r="C7" s="6" t="str">
        <f>REPLACE([1]Sheet2!B6,5,10,"**********")</f>
        <v>4105**********0021</v>
      </c>
      <c r="D7" s="4" t="s">
        <v>6</v>
      </c>
    </row>
    <row r="8" ht="15" customHeight="1" spans="1:4">
      <c r="A8" s="5">
        <v>6</v>
      </c>
      <c r="B8" s="3" t="s">
        <v>12</v>
      </c>
      <c r="C8" s="6" t="str">
        <f>REPLACE([1]Sheet2!B7,5,10,"**********")</f>
        <v>4105**********0086</v>
      </c>
      <c r="D8" s="4" t="s">
        <v>6</v>
      </c>
    </row>
    <row r="9" ht="15" customHeight="1" spans="1:4">
      <c r="A9" s="5">
        <v>7</v>
      </c>
      <c r="B9" s="3" t="s">
        <v>13</v>
      </c>
      <c r="C9" s="6" t="str">
        <f>REPLACE([1]Sheet2!B8,5,10,"**********")</f>
        <v>4105**********0020</v>
      </c>
      <c r="D9" s="4" t="s">
        <v>8</v>
      </c>
    </row>
    <row r="10" ht="15" customHeight="1" spans="1:4">
      <c r="A10" s="5">
        <v>8</v>
      </c>
      <c r="B10" s="3" t="s">
        <v>14</v>
      </c>
      <c r="C10" s="6" t="str">
        <f>REPLACE([1]Sheet2!B9,5,10,"**********")</f>
        <v>4105**********9722</v>
      </c>
      <c r="D10" s="4" t="s">
        <v>6</v>
      </c>
    </row>
    <row r="11" ht="15" customHeight="1" spans="1:4">
      <c r="A11" s="5">
        <v>9</v>
      </c>
      <c r="B11" s="3" t="s">
        <v>15</v>
      </c>
      <c r="C11" s="6" t="str">
        <f>REPLACE([1]Sheet2!B10,5,10,"**********")</f>
        <v>4105**********5362</v>
      </c>
      <c r="D11" s="4" t="s">
        <v>16</v>
      </c>
    </row>
    <row r="12" ht="15" customHeight="1" spans="1:4">
      <c r="A12" s="5">
        <v>10</v>
      </c>
      <c r="B12" s="3" t="s">
        <v>17</v>
      </c>
      <c r="C12" s="6" t="str">
        <f>REPLACE([1]Sheet2!B11,5,10,"**********")</f>
        <v>4105**********0018</v>
      </c>
      <c r="D12" s="4" t="s">
        <v>18</v>
      </c>
    </row>
    <row r="13" ht="15" customHeight="1" spans="1:4">
      <c r="A13" s="5">
        <v>11</v>
      </c>
      <c r="B13" s="3" t="s">
        <v>19</v>
      </c>
      <c r="C13" s="6" t="str">
        <f>REPLACE([1]Sheet2!B12,5,10,"**********")</f>
        <v>4105**********1028</v>
      </c>
      <c r="D13" s="4" t="s">
        <v>8</v>
      </c>
    </row>
    <row r="14" ht="15" customHeight="1" spans="1:4">
      <c r="A14" s="5">
        <v>12</v>
      </c>
      <c r="B14" s="3" t="s">
        <v>20</v>
      </c>
      <c r="C14" s="6" t="str">
        <f>REPLACE([1]Sheet2!B13,5,10,"**********")</f>
        <v>4105**********6117</v>
      </c>
      <c r="D14" s="4" t="s">
        <v>6</v>
      </c>
    </row>
    <row r="15" ht="15" customHeight="1" spans="1:4">
      <c r="A15" s="5">
        <v>13</v>
      </c>
      <c r="B15" s="3" t="s">
        <v>21</v>
      </c>
      <c r="C15" s="6" t="str">
        <f>REPLACE([1]Sheet2!B14,5,10,"**********")</f>
        <v>4105**********0523</v>
      </c>
      <c r="D15" s="4" t="s">
        <v>8</v>
      </c>
    </row>
    <row r="16" ht="15" customHeight="1" spans="1:4">
      <c r="A16" s="5">
        <v>14</v>
      </c>
      <c r="B16" s="3" t="s">
        <v>22</v>
      </c>
      <c r="C16" s="6" t="str">
        <f>REPLACE([1]Sheet2!B15,5,10,"**********")</f>
        <v>4105**********2048</v>
      </c>
      <c r="D16" s="4" t="s">
        <v>23</v>
      </c>
    </row>
    <row r="17" ht="15" customHeight="1" spans="1:4">
      <c r="A17" s="5">
        <v>15</v>
      </c>
      <c r="B17" s="3" t="s">
        <v>24</v>
      </c>
      <c r="C17" s="6" t="str">
        <f>REPLACE([1]Sheet2!B16,5,10,"**********")</f>
        <v>4105**********0027</v>
      </c>
      <c r="D17" s="4" t="s">
        <v>6</v>
      </c>
    </row>
    <row r="18" ht="15" customHeight="1" spans="1:4">
      <c r="A18" s="5">
        <v>16</v>
      </c>
      <c r="B18" s="3" t="s">
        <v>25</v>
      </c>
      <c r="C18" s="6" t="str">
        <f>REPLACE([1]Sheet2!B17,5,10,"**********")</f>
        <v>4105**********2529</v>
      </c>
      <c r="D18" s="4" t="s">
        <v>6</v>
      </c>
    </row>
    <row r="19" ht="15" customHeight="1" spans="1:4">
      <c r="A19" s="5">
        <v>17</v>
      </c>
      <c r="B19" s="3" t="s">
        <v>26</v>
      </c>
      <c r="C19" s="6" t="str">
        <f>REPLACE([1]Sheet2!B18,5,10,"**********")</f>
        <v>4105**********7374</v>
      </c>
      <c r="D19" s="4" t="s">
        <v>6</v>
      </c>
    </row>
    <row r="20" ht="15" customHeight="1" spans="1:4">
      <c r="A20" s="5">
        <v>18</v>
      </c>
      <c r="B20" s="3" t="s">
        <v>27</v>
      </c>
      <c r="C20" s="6" t="str">
        <f>REPLACE([1]Sheet2!B19,5,10,"**********")</f>
        <v>4103**********358X</v>
      </c>
      <c r="D20" s="4" t="s">
        <v>18</v>
      </c>
    </row>
    <row r="21" ht="15" customHeight="1" spans="1:4">
      <c r="A21" s="5">
        <v>19</v>
      </c>
      <c r="B21" s="3" t="s">
        <v>28</v>
      </c>
      <c r="C21" s="6" t="str">
        <f>REPLACE([1]Sheet2!B20,5,10,"**********")</f>
        <v>4105**********6486</v>
      </c>
      <c r="D21" s="4" t="s">
        <v>6</v>
      </c>
    </row>
    <row r="22" ht="15" customHeight="1" spans="1:4">
      <c r="A22" s="5">
        <v>20</v>
      </c>
      <c r="B22" s="3" t="s">
        <v>29</v>
      </c>
      <c r="C22" s="6" t="str">
        <f>REPLACE([1]Sheet2!B21,5,10,"**********")</f>
        <v>4105**********0666</v>
      </c>
      <c r="D22" s="4" t="s">
        <v>6</v>
      </c>
    </row>
    <row r="23" ht="15" customHeight="1" spans="1:4">
      <c r="A23" s="5">
        <v>21</v>
      </c>
      <c r="B23" s="3" t="s">
        <v>30</v>
      </c>
      <c r="C23" s="6" t="str">
        <f>REPLACE([1]Sheet2!B22,5,10,"**********")</f>
        <v>4105**********0687</v>
      </c>
      <c r="D23" s="4" t="s">
        <v>6</v>
      </c>
    </row>
    <row r="24" ht="15" customHeight="1" spans="1:4">
      <c r="A24" s="5">
        <v>22</v>
      </c>
      <c r="B24" s="3" t="s">
        <v>31</v>
      </c>
      <c r="C24" s="6" t="str">
        <f>REPLACE([1]Sheet2!B23,5,10,"**********")</f>
        <v>4105**********5043</v>
      </c>
      <c r="D24" s="4" t="s">
        <v>23</v>
      </c>
    </row>
    <row r="25" ht="15" customHeight="1" spans="1:4">
      <c r="A25" s="5">
        <v>23</v>
      </c>
      <c r="B25" s="3" t="s">
        <v>32</v>
      </c>
      <c r="C25" s="6" t="str">
        <f>REPLACE([1]Sheet2!B24,5,10,"**********")</f>
        <v>4105**********2542</v>
      </c>
      <c r="D25" s="4" t="s">
        <v>6</v>
      </c>
    </row>
    <row r="26" ht="15" customHeight="1" spans="1:4">
      <c r="A26" s="5">
        <v>24</v>
      </c>
      <c r="B26" s="3" t="s">
        <v>33</v>
      </c>
      <c r="C26" s="6" t="str">
        <f>REPLACE([1]Sheet2!B25,5,10,"**********")</f>
        <v>4105**********581X</v>
      </c>
      <c r="D26" s="4" t="s">
        <v>34</v>
      </c>
    </row>
    <row r="27" ht="15" customHeight="1" spans="1:4">
      <c r="A27" s="5">
        <v>25</v>
      </c>
      <c r="B27" s="3" t="s">
        <v>35</v>
      </c>
      <c r="C27" s="6" t="str">
        <f>REPLACE([1]Sheet2!B26,5,10,"**********")</f>
        <v>4105**********3520</v>
      </c>
      <c r="D27" s="4" t="s">
        <v>6</v>
      </c>
    </row>
    <row r="28" ht="15" customHeight="1" spans="1:4">
      <c r="A28" s="5">
        <v>26</v>
      </c>
      <c r="B28" s="3" t="s">
        <v>36</v>
      </c>
      <c r="C28" s="6" t="str">
        <f>REPLACE([1]Sheet2!B27,5,10,"**********")</f>
        <v>4105**********4218</v>
      </c>
      <c r="D28" s="4" t="s">
        <v>16</v>
      </c>
    </row>
    <row r="29" ht="15" customHeight="1" spans="1:4">
      <c r="A29" s="5">
        <v>27</v>
      </c>
      <c r="B29" s="3" t="s">
        <v>37</v>
      </c>
      <c r="C29" s="6" t="str">
        <f>REPLACE([1]Sheet2!B28,5,10,"**********")</f>
        <v>4105**********0086</v>
      </c>
      <c r="D29" s="4" t="s">
        <v>8</v>
      </c>
    </row>
    <row r="30" ht="15" customHeight="1" spans="1:4">
      <c r="A30" s="5">
        <v>28</v>
      </c>
      <c r="B30" s="3" t="s">
        <v>38</v>
      </c>
      <c r="C30" s="6" t="str">
        <f>REPLACE([1]Sheet2!B29,5,10,"**********")</f>
        <v>4105**********1813</v>
      </c>
      <c r="D30" s="4" t="s">
        <v>6</v>
      </c>
    </row>
    <row r="31" ht="15" customHeight="1" spans="1:4">
      <c r="A31" s="5">
        <v>29</v>
      </c>
      <c r="B31" s="3" t="s">
        <v>39</v>
      </c>
      <c r="C31" s="6" t="str">
        <f>REPLACE([1]Sheet2!B30,5,10,"**********")</f>
        <v>4105**********3262</v>
      </c>
      <c r="D31" s="4" t="s">
        <v>23</v>
      </c>
    </row>
    <row r="32" ht="15" customHeight="1" spans="1:4">
      <c r="A32" s="5">
        <v>30</v>
      </c>
      <c r="B32" s="3" t="s">
        <v>40</v>
      </c>
      <c r="C32" s="6" t="str">
        <f>REPLACE([1]Sheet2!B31,5,10,"**********")</f>
        <v>4105**********5062</v>
      </c>
      <c r="D32" s="4" t="s">
        <v>6</v>
      </c>
    </row>
    <row r="33" ht="15" customHeight="1" spans="1:4">
      <c r="A33" s="5">
        <v>31</v>
      </c>
      <c r="B33" s="3" t="s">
        <v>41</v>
      </c>
      <c r="C33" s="6" t="str">
        <f>REPLACE([1]Sheet2!B32,5,10,"**********")</f>
        <v>4105**********0041</v>
      </c>
      <c r="D33" s="4" t="s">
        <v>6</v>
      </c>
    </row>
    <row r="34" ht="15" customHeight="1" spans="1:4">
      <c r="A34" s="5">
        <v>32</v>
      </c>
      <c r="B34" s="3" t="s">
        <v>42</v>
      </c>
      <c r="C34" s="6" t="str">
        <f>REPLACE([1]Sheet2!B33,5,10,"**********")</f>
        <v>4105**********0049</v>
      </c>
      <c r="D34" s="4" t="s">
        <v>6</v>
      </c>
    </row>
    <row r="35" ht="15" customHeight="1" spans="1:4">
      <c r="A35" s="5">
        <v>33</v>
      </c>
      <c r="B35" s="3" t="s">
        <v>43</v>
      </c>
      <c r="C35" s="6" t="str">
        <f>REPLACE([1]Sheet2!B34,5,10,"**********")</f>
        <v>4105**********0013</v>
      </c>
      <c r="D35" s="4" t="s">
        <v>6</v>
      </c>
    </row>
    <row r="36" ht="15" customHeight="1" spans="1:4">
      <c r="A36" s="5">
        <v>34</v>
      </c>
      <c r="B36" s="3" t="s">
        <v>44</v>
      </c>
      <c r="C36" s="6" t="str">
        <f>REPLACE([1]Sheet2!B35,5,10,"**********")</f>
        <v>4101**********4440</v>
      </c>
      <c r="D36" s="4" t="s">
        <v>6</v>
      </c>
    </row>
    <row r="37" ht="15" customHeight="1" spans="1:4">
      <c r="A37" s="5">
        <v>35</v>
      </c>
      <c r="B37" s="3" t="s">
        <v>45</v>
      </c>
      <c r="C37" s="6" t="str">
        <f>REPLACE([1]Sheet2!B36,5,10,"**********")</f>
        <v>4105**********2020</v>
      </c>
      <c r="D37" s="4" t="s">
        <v>6</v>
      </c>
    </row>
    <row r="38" ht="15" customHeight="1" spans="1:4">
      <c r="A38" s="5">
        <v>36</v>
      </c>
      <c r="B38" s="3" t="s">
        <v>46</v>
      </c>
      <c r="C38" s="6" t="str">
        <f>REPLACE([1]Sheet2!B37,5,10,"**********")</f>
        <v>4105**********1089</v>
      </c>
      <c r="D38" s="4" t="s">
        <v>6</v>
      </c>
    </row>
    <row r="39" ht="15" customHeight="1" spans="1:4">
      <c r="A39" s="5">
        <v>37</v>
      </c>
      <c r="B39" s="3" t="s">
        <v>47</v>
      </c>
      <c r="C39" s="6" t="str">
        <f>REPLACE([1]Sheet2!B38,5,10,"**********")</f>
        <v>4105**********1353</v>
      </c>
      <c r="D39" s="4" t="s">
        <v>48</v>
      </c>
    </row>
    <row r="40" ht="15" customHeight="1" spans="1:4">
      <c r="A40" s="5">
        <v>38</v>
      </c>
      <c r="B40" s="3" t="s">
        <v>49</v>
      </c>
      <c r="C40" s="6" t="str">
        <f>REPLACE([1]Sheet2!B39,5,10,"**********")</f>
        <v>4105**********6046</v>
      </c>
      <c r="D40" s="4" t="s">
        <v>34</v>
      </c>
    </row>
    <row r="41" ht="15" customHeight="1" spans="1:4">
      <c r="A41" s="5">
        <v>39</v>
      </c>
      <c r="B41" s="3" t="s">
        <v>50</v>
      </c>
      <c r="C41" s="6" t="str">
        <f>REPLACE([1]Sheet2!B40,5,10,"**********")</f>
        <v>4105**********3548</v>
      </c>
      <c r="D41" s="4" t="s">
        <v>6</v>
      </c>
    </row>
    <row r="42" ht="15" customHeight="1" spans="1:4">
      <c r="A42" s="5">
        <v>40</v>
      </c>
      <c r="B42" s="3" t="s">
        <v>51</v>
      </c>
      <c r="C42" s="6" t="str">
        <f>REPLACE([1]Sheet2!B41,5,10,"**********")</f>
        <v>4105**********0026</v>
      </c>
      <c r="D42" s="4" t="s">
        <v>6</v>
      </c>
    </row>
    <row r="43" ht="15" customHeight="1" spans="1:4">
      <c r="A43" s="5">
        <v>41</v>
      </c>
      <c r="B43" s="3" t="s">
        <v>52</v>
      </c>
      <c r="C43" s="6" t="str">
        <f>REPLACE([1]Sheet2!B42,5,10,"**********")</f>
        <v>4105**********1536</v>
      </c>
      <c r="D43" s="4" t="s">
        <v>34</v>
      </c>
    </row>
    <row r="44" ht="15" customHeight="1" spans="1:4">
      <c r="A44" s="5">
        <v>42</v>
      </c>
      <c r="B44" s="3" t="s">
        <v>53</v>
      </c>
      <c r="C44" s="6" t="str">
        <f>REPLACE([1]Sheet2!B43,5,10,"**********")</f>
        <v>4105**********0084</v>
      </c>
      <c r="D44" s="4" t="s">
        <v>23</v>
      </c>
    </row>
    <row r="45" ht="15" customHeight="1" spans="1:4">
      <c r="A45" s="5">
        <v>43</v>
      </c>
      <c r="B45" s="3" t="s">
        <v>54</v>
      </c>
      <c r="C45" s="6" t="str">
        <f>REPLACE([1]Sheet2!B44,5,10,"**********")</f>
        <v>4105**********4103</v>
      </c>
      <c r="D45" s="4" t="s">
        <v>6</v>
      </c>
    </row>
    <row r="46" ht="15" customHeight="1" spans="1:4">
      <c r="A46" s="5">
        <v>44</v>
      </c>
      <c r="B46" s="3" t="s">
        <v>55</v>
      </c>
      <c r="C46" s="6" t="str">
        <f>REPLACE([1]Sheet2!B45,5,10,"**********")</f>
        <v>4105**********102X</v>
      </c>
      <c r="D46" s="4" t="s">
        <v>8</v>
      </c>
    </row>
    <row r="47" ht="15" customHeight="1" spans="1:4">
      <c r="A47" s="5">
        <v>45</v>
      </c>
      <c r="B47" s="3" t="s">
        <v>56</v>
      </c>
      <c r="C47" s="6" t="str">
        <f>REPLACE([1]Sheet2!B46,5,10,"**********")</f>
        <v>4103**********1600</v>
      </c>
      <c r="D47" s="4" t="s">
        <v>34</v>
      </c>
    </row>
    <row r="48" ht="15" customHeight="1" spans="1:4">
      <c r="A48" s="5">
        <v>46</v>
      </c>
      <c r="B48" s="3" t="s">
        <v>57</v>
      </c>
      <c r="C48" s="6" t="str">
        <f>REPLACE([1]Sheet2!B47,5,10,"**********")</f>
        <v>4105**********1048</v>
      </c>
      <c r="D48" s="4" t="s">
        <v>34</v>
      </c>
    </row>
    <row r="49" ht="15" customHeight="1" spans="1:4">
      <c r="A49" s="5">
        <v>47</v>
      </c>
      <c r="B49" s="3" t="s">
        <v>58</v>
      </c>
      <c r="C49" s="6" t="str">
        <f>REPLACE([1]Sheet2!B48,5,10,"**********")</f>
        <v>4105**********9032</v>
      </c>
      <c r="D49" s="4" t="s">
        <v>6</v>
      </c>
    </row>
    <row r="50" ht="15" customHeight="1" spans="1:4">
      <c r="A50" s="5">
        <v>48</v>
      </c>
      <c r="B50" s="3" t="s">
        <v>59</v>
      </c>
      <c r="C50" s="6" t="str">
        <f>REPLACE([1]Sheet2!B49,5,10,"**********")</f>
        <v>4105**********1580</v>
      </c>
      <c r="D50" s="4" t="s">
        <v>34</v>
      </c>
    </row>
    <row r="51" ht="15" customHeight="1" spans="1:4">
      <c r="A51" s="5">
        <v>49</v>
      </c>
      <c r="B51" s="3" t="s">
        <v>60</v>
      </c>
      <c r="C51" s="6" t="str">
        <f>REPLACE([1]Sheet2!B50,5,10,"**********")</f>
        <v>4105**********1810</v>
      </c>
      <c r="D51" s="4" t="s">
        <v>6</v>
      </c>
    </row>
    <row r="52" ht="15" customHeight="1" spans="1:4">
      <c r="A52" s="5">
        <v>50</v>
      </c>
      <c r="B52" s="3" t="s">
        <v>61</v>
      </c>
      <c r="C52" s="6" t="str">
        <f>REPLACE([1]Sheet2!B51,5,10,"**********")</f>
        <v>4105**********0620</v>
      </c>
      <c r="D52" s="4" t="s">
        <v>6</v>
      </c>
    </row>
    <row r="53" ht="15" customHeight="1" spans="1:4">
      <c r="A53" s="5">
        <v>51</v>
      </c>
      <c r="B53" s="3" t="s">
        <v>62</v>
      </c>
      <c r="C53" s="6" t="str">
        <f>REPLACE([1]Sheet2!B52,5,10,"**********")</f>
        <v>4106**********453X</v>
      </c>
      <c r="D53" s="4" t="s">
        <v>6</v>
      </c>
    </row>
    <row r="54" ht="15" customHeight="1" spans="1:4">
      <c r="A54" s="5">
        <v>52</v>
      </c>
      <c r="B54" s="3" t="s">
        <v>63</v>
      </c>
      <c r="C54" s="6" t="str">
        <f>REPLACE([1]Sheet2!B53,5,10,"**********")</f>
        <v>4105**********1522</v>
      </c>
      <c r="D54" s="4" t="s">
        <v>6</v>
      </c>
    </row>
    <row r="55" ht="15" customHeight="1" spans="1:4">
      <c r="A55" s="5">
        <v>53</v>
      </c>
      <c r="B55" s="3" t="s">
        <v>64</v>
      </c>
      <c r="C55" s="6" t="str">
        <f>REPLACE([1]Sheet2!B54,5,10,"**********")</f>
        <v>4107**********1516</v>
      </c>
      <c r="D55" s="4" t="s">
        <v>6</v>
      </c>
    </row>
    <row r="56" ht="15" customHeight="1" spans="1:4">
      <c r="A56" s="5">
        <v>54</v>
      </c>
      <c r="B56" s="3" t="s">
        <v>65</v>
      </c>
      <c r="C56" s="6" t="str">
        <f>REPLACE([1]Sheet2!B55,5,10,"**********")</f>
        <v>4105**********2524</v>
      </c>
      <c r="D56" s="4" t="s">
        <v>18</v>
      </c>
    </row>
    <row r="57" ht="15" customHeight="1" spans="1:4">
      <c r="A57" s="5">
        <v>55</v>
      </c>
      <c r="B57" s="3" t="s">
        <v>66</v>
      </c>
      <c r="C57" s="6" t="str">
        <f>REPLACE([1]Sheet2!B56,5,10,"**********")</f>
        <v>4105**********2414</v>
      </c>
      <c r="D57" s="4" t="s">
        <v>6</v>
      </c>
    </row>
    <row r="58" ht="15" customHeight="1" spans="1:4">
      <c r="A58" s="5">
        <v>56</v>
      </c>
      <c r="B58" s="3" t="s">
        <v>67</v>
      </c>
      <c r="C58" s="6" t="str">
        <f>REPLACE([1]Sheet2!B57,5,10,"**********")</f>
        <v>4105**********2560</v>
      </c>
      <c r="D58" s="4" t="s">
        <v>6</v>
      </c>
    </row>
    <row r="59" ht="15" customHeight="1" spans="1:4">
      <c r="A59" s="5">
        <v>57</v>
      </c>
      <c r="B59" s="3" t="s">
        <v>68</v>
      </c>
      <c r="C59" s="6" t="str">
        <f>REPLACE([1]Sheet2!B58,5,10,"**********")</f>
        <v>4105**********2224</v>
      </c>
      <c r="D59" s="4" t="s">
        <v>34</v>
      </c>
    </row>
    <row r="60" ht="15" customHeight="1" spans="1:4">
      <c r="A60" s="5">
        <v>58</v>
      </c>
      <c r="B60" s="3" t="s">
        <v>69</v>
      </c>
      <c r="C60" s="6" t="str">
        <f>REPLACE([1]Sheet2!B59,5,10,"**********")</f>
        <v>4105**********2547</v>
      </c>
      <c r="D60" s="4" t="s">
        <v>23</v>
      </c>
    </row>
    <row r="61" ht="15" customHeight="1" spans="1:4">
      <c r="A61" s="5">
        <v>59</v>
      </c>
      <c r="B61" s="3" t="s">
        <v>70</v>
      </c>
      <c r="C61" s="6" t="str">
        <f>REPLACE([1]Sheet2!B60,5,10,"**********")</f>
        <v>4105**********102X</v>
      </c>
      <c r="D61" s="4" t="s">
        <v>6</v>
      </c>
    </row>
    <row r="62" ht="15" customHeight="1" spans="1:4">
      <c r="A62" s="5">
        <v>60</v>
      </c>
      <c r="B62" s="3" t="s">
        <v>71</v>
      </c>
      <c r="C62" s="6" t="str">
        <f>REPLACE([1]Sheet2!B61,5,10,"**********")</f>
        <v>4101**********4529</v>
      </c>
      <c r="D62" s="4" t="s">
        <v>8</v>
      </c>
    </row>
    <row r="63" ht="15" customHeight="1" spans="1:4">
      <c r="A63" s="5">
        <v>61</v>
      </c>
      <c r="B63" s="3" t="s">
        <v>72</v>
      </c>
      <c r="C63" s="6" t="str">
        <f>REPLACE([1]Sheet2!B62,5,10,"**********")</f>
        <v>4105**********4923</v>
      </c>
      <c r="D63" s="4" t="s">
        <v>6</v>
      </c>
    </row>
    <row r="64" ht="15" customHeight="1" spans="1:4">
      <c r="A64" s="5">
        <v>62</v>
      </c>
      <c r="B64" s="3" t="s">
        <v>73</v>
      </c>
      <c r="C64" s="6" t="str">
        <f>REPLACE([1]Sheet2!B63,5,10,"**********")</f>
        <v>4105**********3520</v>
      </c>
      <c r="D64" s="4" t="s">
        <v>23</v>
      </c>
    </row>
    <row r="65" ht="15" customHeight="1" spans="1:4">
      <c r="A65" s="5">
        <v>63</v>
      </c>
      <c r="B65" s="3" t="s">
        <v>74</v>
      </c>
      <c r="C65" s="6" t="str">
        <f>REPLACE([1]Sheet2!B64,5,10,"**********")</f>
        <v>4105**********5846</v>
      </c>
      <c r="D65" s="4" t="s">
        <v>6</v>
      </c>
    </row>
    <row r="66" ht="15" customHeight="1" spans="1:4">
      <c r="A66" s="5">
        <v>64</v>
      </c>
      <c r="B66" s="3" t="s">
        <v>75</v>
      </c>
      <c r="C66" s="6" t="str">
        <f>REPLACE([1]Sheet2!B65,5,10,"**********")</f>
        <v>4105**********0040</v>
      </c>
      <c r="D66" s="4" t="s">
        <v>23</v>
      </c>
    </row>
    <row r="67" ht="15" customHeight="1" spans="1:4">
      <c r="A67" s="5">
        <v>65</v>
      </c>
      <c r="B67" s="3" t="s">
        <v>76</v>
      </c>
      <c r="C67" s="6" t="str">
        <f>REPLACE([1]Sheet2!B66,5,10,"**********")</f>
        <v>6204**********361X</v>
      </c>
      <c r="D67" s="4" t="s">
        <v>18</v>
      </c>
    </row>
    <row r="68" ht="15" customHeight="1" spans="1:4">
      <c r="A68" s="5">
        <v>66</v>
      </c>
      <c r="B68" s="3" t="s">
        <v>77</v>
      </c>
      <c r="C68" s="6" t="str">
        <f>REPLACE([1]Sheet2!B67,5,10,"**********")</f>
        <v>4105**********0582</v>
      </c>
      <c r="D68" s="4" t="s">
        <v>6</v>
      </c>
    </row>
    <row r="69" ht="15" customHeight="1" spans="1:4">
      <c r="A69" s="5">
        <v>67</v>
      </c>
      <c r="B69" s="3" t="s">
        <v>78</v>
      </c>
      <c r="C69" s="6" t="str">
        <f>REPLACE([1]Sheet2!B68,5,10,"**********")</f>
        <v>4105**********2550</v>
      </c>
      <c r="D69" s="4" t="s">
        <v>6</v>
      </c>
    </row>
    <row r="70" ht="15" customHeight="1" spans="1:4">
      <c r="A70" s="5">
        <v>68</v>
      </c>
      <c r="B70" s="3" t="s">
        <v>79</v>
      </c>
      <c r="C70" s="6" t="str">
        <f>REPLACE([1]Sheet2!B69,5,10,"**********")</f>
        <v>4105**********9073</v>
      </c>
      <c r="D70" s="4" t="s">
        <v>18</v>
      </c>
    </row>
    <row r="71" ht="15" customHeight="1" spans="1:4">
      <c r="A71" s="5">
        <v>69</v>
      </c>
      <c r="B71" s="3" t="s">
        <v>80</v>
      </c>
      <c r="C71" s="6" t="str">
        <f>REPLACE([1]Sheet2!B70,5,10,"**********")</f>
        <v>4105**********0029</v>
      </c>
      <c r="D71" s="4" t="s">
        <v>8</v>
      </c>
    </row>
    <row r="72" ht="15" customHeight="1" spans="1:4">
      <c r="A72" s="5">
        <v>70</v>
      </c>
      <c r="B72" s="3" t="s">
        <v>81</v>
      </c>
      <c r="C72" s="6" t="str">
        <f>REPLACE([1]Sheet2!B71,5,10,"**********")</f>
        <v>4105**********0049</v>
      </c>
      <c r="D72" s="4" t="s">
        <v>6</v>
      </c>
    </row>
    <row r="73" ht="15" customHeight="1" spans="1:4">
      <c r="A73" s="5">
        <v>71</v>
      </c>
      <c r="B73" s="3" t="s">
        <v>54</v>
      </c>
      <c r="C73" s="6" t="str">
        <f>REPLACE([1]Sheet2!B72,5,10,"**********")</f>
        <v>4105**********0020</v>
      </c>
      <c r="D73" s="4" t="s">
        <v>8</v>
      </c>
    </row>
    <row r="74" ht="15" customHeight="1" spans="1:4">
      <c r="A74" s="5">
        <v>72</v>
      </c>
      <c r="B74" s="3" t="s">
        <v>82</v>
      </c>
      <c r="C74" s="6" t="str">
        <f>REPLACE([1]Sheet2!B73,5,10,"**********")</f>
        <v>4105**********4524</v>
      </c>
      <c r="D74" s="4" t="s">
        <v>6</v>
      </c>
    </row>
    <row r="75" ht="15" customHeight="1" spans="1:4">
      <c r="A75" s="5">
        <v>73</v>
      </c>
      <c r="B75" s="3" t="s">
        <v>83</v>
      </c>
      <c r="C75" s="6" t="str">
        <f>REPLACE([1]Sheet2!B74,5,10,"**********")</f>
        <v>4105**********5000</v>
      </c>
      <c r="D75" s="4" t="s">
        <v>6</v>
      </c>
    </row>
    <row r="76" ht="15" customHeight="1" spans="1:4">
      <c r="A76" s="5">
        <v>74</v>
      </c>
      <c r="B76" s="3" t="s">
        <v>84</v>
      </c>
      <c r="C76" s="6" t="str">
        <f>REPLACE([1]Sheet2!B75,5,10,"**********")</f>
        <v>4105**********0110</v>
      </c>
      <c r="D76" s="4" t="s">
        <v>34</v>
      </c>
    </row>
    <row r="77" ht="15" customHeight="1" spans="1:4">
      <c r="A77" s="5">
        <v>75</v>
      </c>
      <c r="B77" s="3" t="s">
        <v>85</v>
      </c>
      <c r="C77" s="6" t="str">
        <f>REPLACE([1]Sheet2!B76,5,10,"**********")</f>
        <v>4105**********3522</v>
      </c>
      <c r="D77" s="4" t="s">
        <v>23</v>
      </c>
    </row>
    <row r="78" ht="15" customHeight="1" spans="1:4">
      <c r="A78" s="5">
        <v>76</v>
      </c>
      <c r="B78" s="3" t="s">
        <v>86</v>
      </c>
      <c r="C78" s="6" t="str">
        <f>REPLACE([1]Sheet2!B77,5,10,"**********")</f>
        <v>4105**********1361</v>
      </c>
      <c r="D78" s="4" t="s">
        <v>6</v>
      </c>
    </row>
    <row r="79" ht="15" customHeight="1" spans="1:4">
      <c r="A79" s="5">
        <v>77</v>
      </c>
      <c r="B79" s="3" t="s">
        <v>87</v>
      </c>
      <c r="C79" s="6" t="str">
        <f>REPLACE([1]Sheet2!B78,5,10,"**********")</f>
        <v>4105**********4641</v>
      </c>
      <c r="D79" s="4" t="s">
        <v>16</v>
      </c>
    </row>
    <row r="80" ht="15" customHeight="1" spans="1:4">
      <c r="A80" s="5">
        <v>78</v>
      </c>
      <c r="B80" s="3" t="s">
        <v>88</v>
      </c>
      <c r="C80" s="6" t="str">
        <f>REPLACE([1]Sheet2!B79,5,10,"**********")</f>
        <v>4105**********0039</v>
      </c>
      <c r="D80" s="4" t="s">
        <v>8</v>
      </c>
    </row>
    <row r="81" ht="15" customHeight="1" spans="1:4">
      <c r="A81" s="5">
        <v>79</v>
      </c>
      <c r="B81" s="3" t="s">
        <v>89</v>
      </c>
      <c r="C81" s="6" t="str">
        <f>REPLACE([1]Sheet2!B80,5,10,"**********")</f>
        <v>4105**********4715</v>
      </c>
      <c r="D81" s="4" t="s">
        <v>34</v>
      </c>
    </row>
    <row r="82" ht="15" customHeight="1" spans="1:4">
      <c r="A82" s="5">
        <v>80</v>
      </c>
      <c r="B82" s="3" t="s">
        <v>90</v>
      </c>
      <c r="C82" s="6" t="str">
        <f>REPLACE([1]Sheet2!B81,5,10,"**********")</f>
        <v>4105**********1017</v>
      </c>
      <c r="D82" s="4" t="s">
        <v>8</v>
      </c>
    </row>
    <row r="83" ht="15" customHeight="1" spans="1:4">
      <c r="A83" s="5">
        <v>81</v>
      </c>
      <c r="B83" s="3" t="s">
        <v>91</v>
      </c>
      <c r="C83" s="6" t="str">
        <f>REPLACE([1]Sheet2!B82,5,10,"**********")</f>
        <v>4105**********642X</v>
      </c>
      <c r="D83" s="4" t="s">
        <v>23</v>
      </c>
    </row>
    <row r="84" ht="15" customHeight="1" spans="1:4">
      <c r="A84" s="5">
        <v>82</v>
      </c>
      <c r="B84" s="3" t="s">
        <v>92</v>
      </c>
      <c r="C84" s="6" t="str">
        <f>REPLACE([1]Sheet2!B83,5,10,"**********")</f>
        <v>4105**********5814</v>
      </c>
      <c r="D84" s="4" t="s">
        <v>18</v>
      </c>
    </row>
    <row r="85" ht="15" customHeight="1" spans="1:4">
      <c r="A85" s="5">
        <v>83</v>
      </c>
      <c r="B85" s="3" t="s">
        <v>93</v>
      </c>
      <c r="C85" s="6" t="str">
        <f>REPLACE([1]Sheet2!B84,5,10,"**********")</f>
        <v>4105**********3038</v>
      </c>
      <c r="D85" s="4" t="s">
        <v>6</v>
      </c>
    </row>
    <row r="86" ht="15" customHeight="1" spans="1:4">
      <c r="A86" s="5">
        <v>84</v>
      </c>
      <c r="B86" s="3" t="s">
        <v>94</v>
      </c>
      <c r="C86" s="6" t="str">
        <f>REPLACE([1]Sheet2!B85,5,10,"**********")</f>
        <v>4105**********6719</v>
      </c>
      <c r="D86" s="4" t="s">
        <v>34</v>
      </c>
    </row>
  </sheetData>
  <mergeCells count="1">
    <mergeCell ref="A1:D1"/>
  </mergeCells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2023-08-02T09:05:00Z</dcterms:created>
  <dcterms:modified xsi:type="dcterms:W3CDTF">2023-08-04T07:18:29Z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3E6B4E2F3F634D5895564E46E2568FCF_11</vt:lpwstr>
  </property>
  <property fmtid="{D5CDD505-2E9C-101B-9397-08002B2CF9AE}" pid="3" name="KSOProductBuildVer">
    <vt:lpwstr>2052-11.1.0.14309</vt:lpwstr>
  </property>
</Properties>
</file>