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副高级申报花名册" sheetId="13" r:id="rId1"/>
    <sheet name="正高级申报花名册" sheetId="14" r:id="rId2"/>
  </sheets>
  <calcPr calcId="144525"/>
</workbook>
</file>

<file path=xl/sharedStrings.xml><?xml version="1.0" encoding="utf-8"?>
<sst xmlns="http://schemas.openxmlformats.org/spreadsheetml/2006/main" count="703" uniqueCount="325">
  <si>
    <t>2023年副高级经济师职称审核合格人员名单</t>
  </si>
  <si>
    <t>序号</t>
  </si>
  <si>
    <t>单位所属</t>
  </si>
  <si>
    <t>工作单位</t>
  </si>
  <si>
    <t>姓名</t>
  </si>
  <si>
    <t>性别</t>
  </si>
  <si>
    <t>民族</t>
  </si>
  <si>
    <t>出生年月</t>
  </si>
  <si>
    <t>学历</t>
  </si>
  <si>
    <t>毕业院校
及时间</t>
  </si>
  <si>
    <t>所学专业</t>
  </si>
  <si>
    <t>现有资格及取得时间</t>
  </si>
  <si>
    <t>现从事专业</t>
  </si>
  <si>
    <t>申报专业</t>
  </si>
  <si>
    <t>申报资格名称</t>
  </si>
  <si>
    <t>继续教育</t>
  </si>
  <si>
    <t>入围成绩</t>
  </si>
  <si>
    <t>旗县区</t>
  </si>
  <si>
    <t>磴口县卫生健康委员会</t>
  </si>
  <si>
    <t>胡惠敏</t>
  </si>
  <si>
    <t>女</t>
  </si>
  <si>
    <t>汉</t>
  </si>
  <si>
    <t>1989-07</t>
  </si>
  <si>
    <t>硕士研究生</t>
  </si>
  <si>
    <t>内蒙古农业大学2013-06</t>
  </si>
  <si>
    <t>食品工程</t>
  </si>
  <si>
    <t>人力资源经济师2015-11</t>
  </si>
  <si>
    <t>人力资源管理</t>
  </si>
  <si>
    <t>高级经济师</t>
  </si>
  <si>
    <t>合格</t>
  </si>
  <si>
    <t>68</t>
  </si>
  <si>
    <t>巴彦高勒镇人民政府</t>
  </si>
  <si>
    <t>那日苏</t>
  </si>
  <si>
    <t>蒙</t>
  </si>
  <si>
    <t>1983-06</t>
  </si>
  <si>
    <t>本科</t>
  </si>
  <si>
    <t>内蒙古农业大学 2007-07</t>
  </si>
  <si>
    <t>园林</t>
  </si>
  <si>
    <t xml:space="preserve"> 经济师    2015-11</t>
  </si>
  <si>
    <t>农业</t>
  </si>
  <si>
    <t>62</t>
  </si>
  <si>
    <t>磴口县人民政府办公室</t>
  </si>
  <si>
    <t>斯琴</t>
  </si>
  <si>
    <t>1989-08</t>
  </si>
  <si>
    <t>北京交通大学   2012-12</t>
  </si>
  <si>
    <t>人力资源管理2017-11</t>
  </si>
  <si>
    <t>五原县政务服务中心</t>
  </si>
  <si>
    <t>高素萍</t>
  </si>
  <si>
    <t>1974.11</t>
  </si>
  <si>
    <t>大学</t>
  </si>
  <si>
    <t>西北农林科技大学2016.01</t>
  </si>
  <si>
    <t>经济学</t>
  </si>
  <si>
    <t>经济师    2017.11</t>
  </si>
  <si>
    <t>农业经济</t>
  </si>
  <si>
    <t>60</t>
  </si>
  <si>
    <t>五原县公安局110指挥中心</t>
  </si>
  <si>
    <t>王建国</t>
  </si>
  <si>
    <t>男</t>
  </si>
  <si>
    <t>1983-12-10</t>
  </si>
  <si>
    <t>大学本科</t>
  </si>
  <si>
    <t>内蒙古师范大学 2010.01</t>
  </si>
  <si>
    <t>生物科学</t>
  </si>
  <si>
    <t>经济师 2017年11月</t>
  </si>
  <si>
    <t>高级人力资源管理师</t>
  </si>
  <si>
    <t>邬佳</t>
  </si>
  <si>
    <t>1988-10-03</t>
  </si>
  <si>
    <t>内蒙古科技大学2012年7月3日</t>
  </si>
  <si>
    <t>历史学</t>
  </si>
  <si>
    <t>66</t>
  </si>
  <si>
    <t>五原县社会保险事业服务中心</t>
  </si>
  <si>
    <t>贾慧</t>
  </si>
  <si>
    <t>汉族</t>
  </si>
  <si>
    <t>1988.11</t>
  </si>
  <si>
    <t>201207毕业于山东中医药大学</t>
  </si>
  <si>
    <t>中药学</t>
  </si>
  <si>
    <t>经济师201611</t>
  </si>
  <si>
    <t>65</t>
  </si>
  <si>
    <t>陈欣寓</t>
  </si>
  <si>
    <t>1989.10</t>
  </si>
  <si>
    <t>201207毕业于内蒙古财经大学</t>
  </si>
  <si>
    <t>财务管理</t>
  </si>
  <si>
    <t>经济师201711</t>
  </si>
  <si>
    <t>五原县老干部局（老干部服务中心）</t>
  </si>
  <si>
    <t>董亚萍</t>
  </si>
  <si>
    <t>1988-02-06</t>
  </si>
  <si>
    <t>海南大学2012年6月30日</t>
  </si>
  <si>
    <t>会计专业</t>
  </si>
  <si>
    <t>会计师
2016-9-30</t>
  </si>
  <si>
    <t>财政税收</t>
  </si>
  <si>
    <t>74</t>
  </si>
  <si>
    <t>五原县直属机关工委</t>
  </si>
  <si>
    <t>王景平</t>
  </si>
  <si>
    <t>1988-08-15</t>
  </si>
  <si>
    <t>大连民族学院/2011-07-01</t>
  </si>
  <si>
    <t>旅游管理</t>
  </si>
  <si>
    <t>经济师2015-11-01</t>
  </si>
  <si>
    <t>人力资源</t>
  </si>
  <si>
    <t>五原县人民政府办公室</t>
  </si>
  <si>
    <t>路金玲</t>
  </si>
  <si>
    <t>1987-10-29</t>
  </si>
  <si>
    <t>研究生</t>
  </si>
  <si>
    <t>内蒙古党校2018-01-20</t>
  </si>
  <si>
    <t>公共管理</t>
  </si>
  <si>
    <t>经济师2016-11-02</t>
  </si>
  <si>
    <t>77</t>
  </si>
  <si>
    <t>李倩</t>
  </si>
  <si>
    <t>1988-05</t>
  </si>
  <si>
    <t>内蒙古师范大学2011-07-01</t>
  </si>
  <si>
    <t>经济师2017-11-04</t>
  </si>
  <si>
    <t>63</t>
  </si>
  <si>
    <t>五原县银定图人民政府</t>
  </si>
  <si>
    <t>王磊</t>
  </si>
  <si>
    <t>1984/04</t>
  </si>
  <si>
    <t>呼伦贝尔学院2009.07</t>
  </si>
  <si>
    <t>会计学</t>
  </si>
  <si>
    <t>72</t>
  </si>
  <si>
    <t>五原县社会工作服务中心</t>
  </si>
  <si>
    <t>齐侯玲</t>
  </si>
  <si>
    <t>1973.11</t>
  </si>
  <si>
    <t>山东科技大学2022.7</t>
  </si>
  <si>
    <t>经济师2009.03</t>
  </si>
  <si>
    <t>五原县委办公室</t>
  </si>
  <si>
    <t>张力仁</t>
  </si>
  <si>
    <t>1984.03</t>
  </si>
  <si>
    <t>内蒙古农业大学 2008年7月</t>
  </si>
  <si>
    <t>生物技术</t>
  </si>
  <si>
    <t>67</t>
  </si>
  <si>
    <t>五原县人大常委会办公室</t>
  </si>
  <si>
    <t>鲁霞</t>
  </si>
  <si>
    <t>1978-05-11</t>
  </si>
  <si>
    <t>内蒙古师范大学2000.12 中南大学2016.06</t>
  </si>
  <si>
    <t>教育学、计算机科学与技术</t>
  </si>
  <si>
    <t>统计师2018年10月、高级工程师 2019年5月</t>
  </si>
  <si>
    <t>五原县房屋产权交易中心</t>
  </si>
  <si>
    <t>王夏</t>
  </si>
  <si>
    <t>1975.03</t>
  </si>
  <si>
    <t>内蒙古党校函授学院2004.12</t>
  </si>
  <si>
    <t>法律</t>
  </si>
  <si>
    <t>经济师2009.11</t>
  </si>
  <si>
    <t>房产交易</t>
  </si>
  <si>
    <t>建筑与房地产</t>
  </si>
  <si>
    <t>盟市</t>
  </si>
  <si>
    <t>巴彦淖尔市水文水资源勘测中心</t>
  </si>
  <si>
    <t>代蜀梅</t>
  </si>
  <si>
    <t>韩</t>
  </si>
  <si>
    <t>1972.01</t>
  </si>
  <si>
    <t>四川农业大学2022.01</t>
  </si>
  <si>
    <t>水利水电工程</t>
  </si>
  <si>
    <t>经济师2010.11</t>
  </si>
  <si>
    <t>临河区融媒体中心</t>
  </si>
  <si>
    <t>孙雅静</t>
  </si>
  <si>
    <t>198603</t>
  </si>
  <si>
    <t>中共中央党校 2012.07</t>
  </si>
  <si>
    <t>国际关系</t>
  </si>
  <si>
    <t>人力资源管理师2017.11</t>
  </si>
  <si>
    <t>71</t>
  </si>
  <si>
    <t>临河区非税收入服务中心</t>
  </si>
  <si>
    <t>赵瑞娟</t>
  </si>
  <si>
    <t>197308</t>
  </si>
  <si>
    <t>内蒙古师范大学2008.01</t>
  </si>
  <si>
    <t>会计</t>
  </si>
  <si>
    <t>会计师1999.10</t>
  </si>
  <si>
    <t>巴彦淖尔市临河区市场监督管理局</t>
  </si>
  <si>
    <t>王文全</t>
  </si>
  <si>
    <t>197005</t>
  </si>
  <si>
    <t>北京商学院
1998.07</t>
  </si>
  <si>
    <t>法学</t>
  </si>
  <si>
    <t>价格鉴证师
2008.01</t>
  </si>
  <si>
    <t>价格</t>
  </si>
  <si>
    <t>经济</t>
  </si>
  <si>
    <t>70</t>
  </si>
  <si>
    <t>巴彦淖尔市临河区医疗保障局</t>
  </si>
  <si>
    <t>周鹭</t>
  </si>
  <si>
    <t>199007</t>
  </si>
  <si>
    <t>内蒙古农业大学2023.06</t>
  </si>
  <si>
    <t>经济师2020.01</t>
  </si>
  <si>
    <t>人力经济管理</t>
  </si>
  <si>
    <t>巴彦淖尔市阳光能源集团有限公司</t>
  </si>
  <si>
    <t>李静依</t>
  </si>
  <si>
    <t>1984-10-25</t>
  </si>
  <si>
    <t>内蒙古大学 2008-6-29</t>
  </si>
  <si>
    <t>建筑环境与设备工程</t>
  </si>
  <si>
    <t>经济师     2014-11</t>
  </si>
  <si>
    <t>内蒙古河套灌区水利发展中心排水分中心</t>
  </si>
  <si>
    <t>王淑霞</t>
  </si>
  <si>
    <t>1979.03</t>
  </si>
  <si>
    <t>北京邮电大学2005.12</t>
  </si>
  <si>
    <t>计算机信息管理</t>
  </si>
  <si>
    <t>乌拉特前旗爱国卫生服务中心</t>
  </si>
  <si>
    <t>张仙霞</t>
  </si>
  <si>
    <t>1972.11</t>
  </si>
  <si>
    <t>四川大学2023-01</t>
  </si>
  <si>
    <t>经济师2014-11</t>
  </si>
  <si>
    <t>64</t>
  </si>
  <si>
    <t>巴彦淖尔职业技术学校</t>
  </si>
  <si>
    <t>谢海英</t>
  </si>
  <si>
    <t>1979.11</t>
  </si>
  <si>
    <t xml:space="preserve">内蒙古财经学院
1998.12
内蒙古财经学院
2005.12
</t>
  </si>
  <si>
    <t>会计师2006.05</t>
  </si>
  <si>
    <t>会计、教师</t>
  </si>
  <si>
    <t>白生喜</t>
  </si>
  <si>
    <t>1980.07</t>
  </si>
  <si>
    <t>内蒙古师范大学
2009.01</t>
  </si>
  <si>
    <t>计算机科学与技术</t>
  </si>
  <si>
    <t>会计师2013.10</t>
  </si>
  <si>
    <t>会计师</t>
  </si>
  <si>
    <t>巴彦淖尔市农村牧区经营管理服务中心</t>
  </si>
  <si>
    <t>贾雄伟</t>
  </si>
  <si>
    <t>满族</t>
  </si>
  <si>
    <t>1978.07</t>
  </si>
  <si>
    <t>内蒙古大学2000</t>
  </si>
  <si>
    <t>经济管理</t>
  </si>
  <si>
    <t>经济师2011.11</t>
  </si>
  <si>
    <t>经济统计和土地纠纷调处</t>
  </si>
  <si>
    <t>76</t>
  </si>
  <si>
    <t>巴彦淖尔市耕地质量监测保护中心</t>
  </si>
  <si>
    <t>武巧敏</t>
  </si>
  <si>
    <t>1988.12</t>
  </si>
  <si>
    <t>内蒙古财经学院2010.07</t>
  </si>
  <si>
    <t>国际经济与贸易</t>
  </si>
  <si>
    <t>经济师2013.11</t>
  </si>
  <si>
    <t>巴彦淖尔市流通产业与电子商务促进中心</t>
  </si>
  <si>
    <t>陈宏</t>
  </si>
  <si>
    <t>1990.12</t>
  </si>
  <si>
    <t>中央广播电视大学2015.07</t>
  </si>
  <si>
    <t>行政管理</t>
  </si>
  <si>
    <t>经济师2018.11</t>
  </si>
  <si>
    <t>流通产业</t>
  </si>
  <si>
    <t>工商管理</t>
  </si>
  <si>
    <t>事业</t>
  </si>
  <si>
    <t>杭锦后旗统计局（杭锦后旗统计调查中心）</t>
  </si>
  <si>
    <t>白燕</t>
  </si>
  <si>
    <t>1970.10</t>
  </si>
  <si>
    <t>内蒙古师范大学2018.12</t>
  </si>
  <si>
    <t>教育学</t>
  </si>
  <si>
    <t>经济师2007.11 统计师2011.10</t>
  </si>
  <si>
    <t>经济师</t>
  </si>
  <si>
    <t>乡镇</t>
  </si>
  <si>
    <t>杭锦后旗陕坝镇人民政府</t>
  </si>
  <si>
    <t>白旭</t>
  </si>
  <si>
    <t>1973年8月</t>
  </si>
  <si>
    <t>江南大学2021.01</t>
  </si>
  <si>
    <t>社会工作</t>
  </si>
  <si>
    <t>经济师2007.11</t>
  </si>
  <si>
    <t>61</t>
  </si>
  <si>
    <t>旗县</t>
  </si>
  <si>
    <t>杭锦后旗房屋产权交易中心</t>
  </si>
  <si>
    <t>王巧玲</t>
  </si>
  <si>
    <t>1973.12</t>
  </si>
  <si>
    <t>中国农业大学 2010.07</t>
  </si>
  <si>
    <t>土木工程</t>
  </si>
  <si>
    <t>经济师2006.11</t>
  </si>
  <si>
    <t>75</t>
  </si>
  <si>
    <t>王晓娟</t>
  </si>
  <si>
    <t>1984.09</t>
  </si>
  <si>
    <t>兰州商学院2008.06</t>
  </si>
  <si>
    <t>经济师2016.04</t>
  </si>
  <si>
    <t>巴彦淖尔市城市新区发展中心</t>
  </si>
  <si>
    <t>狄晶</t>
  </si>
  <si>
    <t>1983.06</t>
  </si>
  <si>
    <t>内蒙古师范大学2006.07</t>
  </si>
  <si>
    <t>公共事业管理</t>
  </si>
  <si>
    <t>巴彦淖尔市道路运输事业发展中心</t>
  </si>
  <si>
    <t>张晓俊</t>
  </si>
  <si>
    <t>1974.04</t>
  </si>
  <si>
    <t>内蒙古工业大学</t>
  </si>
  <si>
    <t>外贸俄语</t>
  </si>
  <si>
    <t>经济师2002.11</t>
  </si>
  <si>
    <t>道路运输管理</t>
  </si>
  <si>
    <t>运输经济</t>
  </si>
  <si>
    <t>69</t>
  </si>
  <si>
    <t>乌拉特前旗交通运输综合行政执法大队</t>
  </si>
  <si>
    <t>郭瑞霞</t>
  </si>
  <si>
    <t>内蒙古农业大学2010.07</t>
  </si>
  <si>
    <t>经济师2014.12</t>
  </si>
  <si>
    <t>2023年正高级经济师职称审核合格人员名单</t>
  </si>
  <si>
    <t>巴彦淖尔市沙漠综合治理中心</t>
  </si>
  <si>
    <t>聂建文</t>
  </si>
  <si>
    <t>1968.02</t>
  </si>
  <si>
    <t>内蒙古
党校
2009.01</t>
  </si>
  <si>
    <t>林草</t>
  </si>
  <si>
    <t>正高级经济师</t>
  </si>
  <si>
    <t>免试</t>
  </si>
  <si>
    <t>巴彦淖尔市产品质量计量检测中心</t>
  </si>
  <si>
    <t>李景权</t>
  </si>
  <si>
    <t>1971.12</t>
  </si>
  <si>
    <t>中共内蒙古自治区委员会党校 /2009.01</t>
  </si>
  <si>
    <t>1999.11</t>
  </si>
  <si>
    <t>92.2</t>
  </si>
  <si>
    <t>内蒙古新禹水利水电工程建设有限公司</t>
  </si>
  <si>
    <t>智明</t>
  </si>
  <si>
    <t>1965-01</t>
  </si>
  <si>
    <t>中共内蒙古自治区委员会党校/2009-01</t>
  </si>
  <si>
    <t>高级经济师2015-12</t>
  </si>
  <si>
    <t>邢凯</t>
  </si>
  <si>
    <t>1978.01</t>
  </si>
  <si>
    <t>内蒙古工业大学1999.07
内蒙古大学
2005.07</t>
  </si>
  <si>
    <t>会计
行政管理学</t>
  </si>
  <si>
    <t>高级经济师2012.12</t>
  </si>
  <si>
    <t xml:space="preserve">人力资源管理 </t>
  </si>
  <si>
    <t>81.25</t>
  </si>
  <si>
    <t>巴彦淖尔市住房公积金中心</t>
  </si>
  <si>
    <t>富捷</t>
  </si>
  <si>
    <t>1976.11</t>
  </si>
  <si>
    <t>内蒙古财经学院
2004.12</t>
  </si>
  <si>
    <t>高级会计师
2012.12</t>
  </si>
  <si>
    <t>金融
管理</t>
  </si>
  <si>
    <t>89</t>
  </si>
  <si>
    <t>巴彦淖尔市交通运输综合行政执法</t>
  </si>
  <si>
    <t>王志明</t>
  </si>
  <si>
    <t>1967.08</t>
  </si>
  <si>
    <t>北京交通大学2005.01</t>
  </si>
  <si>
    <t>交通运输管理</t>
  </si>
  <si>
    <t>高级经济师2006.04</t>
  </si>
  <si>
    <t>巴彦淖尔市人力资源公共服务中心</t>
  </si>
  <si>
    <t>尤瑞</t>
  </si>
  <si>
    <t xml:space="preserve">2006.07 武汉工业学院  
2014.07 内蒙古大学        </t>
  </si>
  <si>
    <t>生物工程
公共管理</t>
  </si>
  <si>
    <t>高级经济师
2017.12</t>
  </si>
  <si>
    <t>正高级
经济师</t>
  </si>
  <si>
    <t>巴彦淖尔市人事考试中心</t>
  </si>
  <si>
    <t>石磊</t>
  </si>
  <si>
    <t>2002.07 中国矿业大学
2005.07 中央广播电视大学</t>
  </si>
  <si>
    <t>财会专业
法学专业</t>
  </si>
  <si>
    <t>高级经济师2013.12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</si>
</sst>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8"/>
      <name val="宋体"/>
      <charset val="134"/>
    </font>
    <font>
      <b/>
      <sz val="10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horizontal="center" wrapText="1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justify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" xfId="49"/>
    <cellStyle name="常规 6" xfId="50"/>
    <cellStyle name="常规 30" xfId="51"/>
    <cellStyle name="常规 2 5" xfId="52"/>
    <cellStyle name="常规 26" xfId="53"/>
    <cellStyle name="常规 31" xfId="54"/>
    <cellStyle name="常规 2 2" xfId="55"/>
    <cellStyle name="常规 2 3" xfId="56"/>
    <cellStyle name="常规 10" xfId="57"/>
    <cellStyle name="常规 2 4" xfId="58"/>
    <cellStyle name="常规 11" xfId="59"/>
    <cellStyle name="常规 2" xfId="60"/>
    <cellStyle name="常规 2 6" xfId="61"/>
    <cellStyle name="常规 2 8" xfId="62"/>
    <cellStyle name="常规 28" xfId="63"/>
    <cellStyle name="常规 34" xfId="64"/>
    <cellStyle name="常规 29" xfId="65"/>
    <cellStyle name="常规 3" xfId="66"/>
    <cellStyle name="常规 35" xfId="67"/>
    <cellStyle name="常规 4" xfId="68"/>
    <cellStyle name="常规 45" xfId="69"/>
    <cellStyle name="常规 5" xfId="70"/>
    <cellStyle name="常规 7" xfId="71"/>
    <cellStyle name="常规 8" xfId="72"/>
    <cellStyle name="常规 9" xfId="7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40"/>
  <sheetViews>
    <sheetView tabSelected="1" zoomScale="70" zoomScaleNormal="70" workbookViewId="0">
      <selection activeCell="A1" sqref="A1:P1"/>
    </sheetView>
  </sheetViews>
  <sheetFormatPr defaultColWidth="9" defaultRowHeight="12"/>
  <cols>
    <col min="1" max="1" width="4.75" style="21" customWidth="1"/>
    <col min="2" max="2" width="6.275" style="21" customWidth="1"/>
    <col min="3" max="3" width="12.35" style="22" customWidth="1"/>
    <col min="4" max="4" width="6.625" style="22" customWidth="1"/>
    <col min="5" max="5" width="4.875" style="21" customWidth="1"/>
    <col min="6" max="6" width="4.75" style="21" customWidth="1"/>
    <col min="7" max="7" width="8.125" style="23" customWidth="1"/>
    <col min="8" max="8" width="6" style="21" customWidth="1"/>
    <col min="9" max="9" width="12.1583333333333" style="21" customWidth="1"/>
    <col min="10" max="10" width="7.83333333333333" style="22" customWidth="1"/>
    <col min="11" max="11" width="16.4666666666667" style="22" customWidth="1"/>
    <col min="12" max="13" width="6.625" style="22" customWidth="1"/>
    <col min="14" max="14" width="9.7" style="22" customWidth="1"/>
    <col min="15" max="15" width="4.625" style="22" customWidth="1"/>
    <col min="16" max="16" width="6.875" style="22" customWidth="1"/>
    <col min="17" max="16384" width="9" style="21"/>
  </cols>
  <sheetData>
    <row r="1" s="20" customFormat="1" ht="60" customHeight="1" spans="1:252">
      <c r="A1" s="1" t="s">
        <v>0</v>
      </c>
      <c r="B1" s="2"/>
      <c r="C1" s="3"/>
      <c r="D1" s="3"/>
      <c r="E1" s="4"/>
      <c r="F1" s="4"/>
      <c r="G1" s="5"/>
      <c r="H1" s="4"/>
      <c r="I1" s="4"/>
      <c r="J1" s="3"/>
      <c r="K1" s="3"/>
      <c r="L1" s="3"/>
      <c r="M1" s="3"/>
      <c r="N1" s="3"/>
      <c r="O1" s="3"/>
      <c r="P1" s="3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</row>
    <row r="2" s="20" customFormat="1" ht="24" spans="1:252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</row>
    <row r="3" s="20" customFormat="1" ht="56" customHeight="1" spans="1:252">
      <c r="A3" s="24">
        <v>1</v>
      </c>
      <c r="B3" s="25" t="s">
        <v>17</v>
      </c>
      <c r="C3" s="26" t="s">
        <v>18</v>
      </c>
      <c r="D3" s="26" t="s">
        <v>19</v>
      </c>
      <c r="E3" s="25" t="s">
        <v>20</v>
      </c>
      <c r="F3" s="25" t="s">
        <v>21</v>
      </c>
      <c r="G3" s="26" t="s">
        <v>22</v>
      </c>
      <c r="H3" s="25" t="s">
        <v>23</v>
      </c>
      <c r="I3" s="25" t="s">
        <v>24</v>
      </c>
      <c r="J3" s="26" t="s">
        <v>25</v>
      </c>
      <c r="K3" s="26" t="s">
        <v>26</v>
      </c>
      <c r="L3" s="26" t="s">
        <v>27</v>
      </c>
      <c r="M3" s="26" t="s">
        <v>27</v>
      </c>
      <c r="N3" s="32" t="s">
        <v>28</v>
      </c>
      <c r="O3" s="32" t="s">
        <v>29</v>
      </c>
      <c r="P3" s="32" t="s">
        <v>30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</row>
    <row r="4" s="20" customFormat="1" ht="64" customHeight="1" spans="1:252">
      <c r="A4" s="24">
        <v>2</v>
      </c>
      <c r="B4" s="25" t="s">
        <v>17</v>
      </c>
      <c r="C4" s="26" t="s">
        <v>31</v>
      </c>
      <c r="D4" s="26" t="s">
        <v>32</v>
      </c>
      <c r="E4" s="25" t="s">
        <v>20</v>
      </c>
      <c r="F4" s="25" t="s">
        <v>33</v>
      </c>
      <c r="G4" s="26" t="s">
        <v>34</v>
      </c>
      <c r="H4" s="25" t="s">
        <v>35</v>
      </c>
      <c r="I4" s="25" t="s">
        <v>36</v>
      </c>
      <c r="J4" s="26" t="s">
        <v>37</v>
      </c>
      <c r="K4" s="26" t="s">
        <v>38</v>
      </c>
      <c r="L4" s="26" t="s">
        <v>39</v>
      </c>
      <c r="M4" s="26" t="s">
        <v>39</v>
      </c>
      <c r="N4" s="32" t="s">
        <v>28</v>
      </c>
      <c r="O4" s="32" t="s">
        <v>29</v>
      </c>
      <c r="P4" s="32" t="s">
        <v>40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</row>
    <row r="5" s="20" customFormat="1" ht="54" customHeight="1" spans="1:252">
      <c r="A5" s="24">
        <v>3</v>
      </c>
      <c r="B5" s="25" t="s">
        <v>17</v>
      </c>
      <c r="C5" s="26" t="s">
        <v>41</v>
      </c>
      <c r="D5" s="26" t="s">
        <v>42</v>
      </c>
      <c r="E5" s="25" t="s">
        <v>20</v>
      </c>
      <c r="F5" s="25" t="s">
        <v>33</v>
      </c>
      <c r="G5" s="26" t="s">
        <v>43</v>
      </c>
      <c r="H5" s="25" t="s">
        <v>35</v>
      </c>
      <c r="I5" s="25" t="s">
        <v>44</v>
      </c>
      <c r="J5" s="26" t="s">
        <v>27</v>
      </c>
      <c r="K5" s="26" t="s">
        <v>45</v>
      </c>
      <c r="L5" s="26" t="s">
        <v>27</v>
      </c>
      <c r="M5" s="26" t="s">
        <v>27</v>
      </c>
      <c r="N5" s="32" t="s">
        <v>28</v>
      </c>
      <c r="O5" s="32" t="s">
        <v>29</v>
      </c>
      <c r="P5" s="32" t="s">
        <v>40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</row>
    <row r="6" ht="54" customHeight="1" spans="1:16">
      <c r="A6" s="24">
        <v>4</v>
      </c>
      <c r="B6" s="25" t="s">
        <v>17</v>
      </c>
      <c r="C6" s="26" t="s">
        <v>46</v>
      </c>
      <c r="D6" s="26" t="s">
        <v>47</v>
      </c>
      <c r="E6" s="25" t="s">
        <v>20</v>
      </c>
      <c r="F6" s="25" t="s">
        <v>21</v>
      </c>
      <c r="G6" s="26" t="s">
        <v>48</v>
      </c>
      <c r="H6" s="25" t="s">
        <v>49</v>
      </c>
      <c r="I6" s="25" t="s">
        <v>50</v>
      </c>
      <c r="J6" s="26" t="s">
        <v>51</v>
      </c>
      <c r="K6" s="26" t="s">
        <v>52</v>
      </c>
      <c r="L6" s="26" t="s">
        <v>53</v>
      </c>
      <c r="M6" s="26" t="s">
        <v>53</v>
      </c>
      <c r="N6" s="32" t="s">
        <v>28</v>
      </c>
      <c r="O6" s="32" t="s">
        <v>29</v>
      </c>
      <c r="P6" s="32" t="s">
        <v>54</v>
      </c>
    </row>
    <row r="7" ht="53" customHeight="1" spans="1:16">
      <c r="A7" s="24">
        <v>5</v>
      </c>
      <c r="B7" s="25" t="s">
        <v>17</v>
      </c>
      <c r="C7" s="26" t="s">
        <v>55</v>
      </c>
      <c r="D7" s="26" t="s">
        <v>56</v>
      </c>
      <c r="E7" s="25" t="s">
        <v>57</v>
      </c>
      <c r="F7" s="25" t="s">
        <v>21</v>
      </c>
      <c r="G7" s="26" t="s">
        <v>58</v>
      </c>
      <c r="H7" s="25" t="s">
        <v>59</v>
      </c>
      <c r="I7" s="25" t="s">
        <v>60</v>
      </c>
      <c r="J7" s="26" t="s">
        <v>61</v>
      </c>
      <c r="K7" s="26" t="s">
        <v>62</v>
      </c>
      <c r="L7" s="26" t="s">
        <v>27</v>
      </c>
      <c r="M7" s="26" t="s">
        <v>27</v>
      </c>
      <c r="N7" s="32" t="s">
        <v>63</v>
      </c>
      <c r="O7" s="32" t="s">
        <v>29</v>
      </c>
      <c r="P7" s="32" t="s">
        <v>30</v>
      </c>
    </row>
    <row r="8" ht="47" customHeight="1" spans="1:16">
      <c r="A8" s="24">
        <v>6</v>
      </c>
      <c r="B8" s="25" t="s">
        <v>17</v>
      </c>
      <c r="C8" s="26" t="s">
        <v>55</v>
      </c>
      <c r="D8" s="26" t="s">
        <v>64</v>
      </c>
      <c r="E8" s="25" t="s">
        <v>20</v>
      </c>
      <c r="F8" s="25" t="s">
        <v>21</v>
      </c>
      <c r="G8" s="26" t="s">
        <v>65</v>
      </c>
      <c r="H8" s="25" t="s">
        <v>59</v>
      </c>
      <c r="I8" s="25" t="s">
        <v>66</v>
      </c>
      <c r="J8" s="26" t="s">
        <v>67</v>
      </c>
      <c r="K8" s="26" t="s">
        <v>62</v>
      </c>
      <c r="L8" s="26" t="s">
        <v>27</v>
      </c>
      <c r="M8" s="26" t="s">
        <v>27</v>
      </c>
      <c r="N8" s="32" t="s">
        <v>63</v>
      </c>
      <c r="O8" s="32" t="s">
        <v>29</v>
      </c>
      <c r="P8" s="32" t="s">
        <v>68</v>
      </c>
    </row>
    <row r="9" ht="50" customHeight="1" spans="1:16">
      <c r="A9" s="24">
        <v>7</v>
      </c>
      <c r="B9" s="25" t="s">
        <v>17</v>
      </c>
      <c r="C9" s="26" t="s">
        <v>69</v>
      </c>
      <c r="D9" s="26" t="s">
        <v>70</v>
      </c>
      <c r="E9" s="25" t="s">
        <v>20</v>
      </c>
      <c r="F9" s="25" t="s">
        <v>71</v>
      </c>
      <c r="G9" s="26" t="s">
        <v>72</v>
      </c>
      <c r="H9" s="25" t="s">
        <v>35</v>
      </c>
      <c r="I9" s="25" t="s">
        <v>73</v>
      </c>
      <c r="J9" s="26" t="s">
        <v>74</v>
      </c>
      <c r="K9" s="26" t="s">
        <v>75</v>
      </c>
      <c r="L9" s="26" t="s">
        <v>27</v>
      </c>
      <c r="M9" s="26" t="s">
        <v>27</v>
      </c>
      <c r="N9" s="26" t="s">
        <v>28</v>
      </c>
      <c r="O9" s="32" t="s">
        <v>29</v>
      </c>
      <c r="P9" s="32" t="s">
        <v>76</v>
      </c>
    </row>
    <row r="10" ht="50" customHeight="1" spans="1:16">
      <c r="A10" s="24">
        <v>8</v>
      </c>
      <c r="B10" s="25" t="s">
        <v>17</v>
      </c>
      <c r="C10" s="26" t="s">
        <v>69</v>
      </c>
      <c r="D10" s="26" t="s">
        <v>77</v>
      </c>
      <c r="E10" s="25" t="s">
        <v>20</v>
      </c>
      <c r="F10" s="25" t="s">
        <v>71</v>
      </c>
      <c r="G10" s="26" t="s">
        <v>78</v>
      </c>
      <c r="H10" s="25" t="s">
        <v>35</v>
      </c>
      <c r="I10" s="25" t="s">
        <v>79</v>
      </c>
      <c r="J10" s="26" t="s">
        <v>80</v>
      </c>
      <c r="K10" s="26" t="s">
        <v>81</v>
      </c>
      <c r="L10" s="26" t="s">
        <v>27</v>
      </c>
      <c r="M10" s="26" t="s">
        <v>27</v>
      </c>
      <c r="N10" s="26" t="s">
        <v>28</v>
      </c>
      <c r="O10" s="32" t="s">
        <v>29</v>
      </c>
      <c r="P10" s="26" t="s">
        <v>54</v>
      </c>
    </row>
    <row r="11" ht="55" customHeight="1" spans="1:16">
      <c r="A11" s="24">
        <v>9</v>
      </c>
      <c r="B11" s="25" t="s">
        <v>17</v>
      </c>
      <c r="C11" s="26" t="s">
        <v>82</v>
      </c>
      <c r="D11" s="26" t="s">
        <v>83</v>
      </c>
      <c r="E11" s="25" t="s">
        <v>20</v>
      </c>
      <c r="F11" s="25" t="s">
        <v>21</v>
      </c>
      <c r="G11" s="26" t="s">
        <v>84</v>
      </c>
      <c r="H11" s="25" t="s">
        <v>59</v>
      </c>
      <c r="I11" s="25" t="s">
        <v>85</v>
      </c>
      <c r="J11" s="26" t="s">
        <v>86</v>
      </c>
      <c r="K11" s="26" t="s">
        <v>87</v>
      </c>
      <c r="L11" s="26" t="s">
        <v>88</v>
      </c>
      <c r="M11" s="26" t="s">
        <v>88</v>
      </c>
      <c r="N11" s="32" t="s">
        <v>28</v>
      </c>
      <c r="O11" s="32" t="s">
        <v>29</v>
      </c>
      <c r="P11" s="32" t="s">
        <v>89</v>
      </c>
    </row>
    <row r="12" ht="44" customHeight="1" spans="1:16">
      <c r="A12" s="24">
        <v>10</v>
      </c>
      <c r="B12" s="25" t="s">
        <v>17</v>
      </c>
      <c r="C12" s="26" t="s">
        <v>90</v>
      </c>
      <c r="D12" s="26" t="s">
        <v>91</v>
      </c>
      <c r="E12" s="25" t="s">
        <v>20</v>
      </c>
      <c r="F12" s="25" t="s">
        <v>21</v>
      </c>
      <c r="G12" s="26" t="s">
        <v>92</v>
      </c>
      <c r="H12" s="25" t="s">
        <v>35</v>
      </c>
      <c r="I12" s="25" t="s">
        <v>93</v>
      </c>
      <c r="J12" s="26" t="s">
        <v>94</v>
      </c>
      <c r="K12" s="26" t="s">
        <v>95</v>
      </c>
      <c r="L12" s="26" t="s">
        <v>96</v>
      </c>
      <c r="M12" s="26" t="s">
        <v>96</v>
      </c>
      <c r="N12" s="32" t="s">
        <v>28</v>
      </c>
      <c r="O12" s="32" t="s">
        <v>29</v>
      </c>
      <c r="P12" s="32" t="s">
        <v>40</v>
      </c>
    </row>
    <row r="13" ht="28.5" spans="1:16">
      <c r="A13" s="24">
        <v>11</v>
      </c>
      <c r="B13" s="25" t="s">
        <v>17</v>
      </c>
      <c r="C13" s="26" t="s">
        <v>97</v>
      </c>
      <c r="D13" s="26" t="s">
        <v>98</v>
      </c>
      <c r="E13" s="25" t="s">
        <v>20</v>
      </c>
      <c r="F13" s="25" t="s">
        <v>21</v>
      </c>
      <c r="G13" s="26" t="s">
        <v>99</v>
      </c>
      <c r="H13" s="25" t="s">
        <v>100</v>
      </c>
      <c r="I13" s="25" t="s">
        <v>101</v>
      </c>
      <c r="J13" s="26" t="s">
        <v>102</v>
      </c>
      <c r="K13" s="26" t="s">
        <v>103</v>
      </c>
      <c r="L13" s="26" t="s">
        <v>96</v>
      </c>
      <c r="M13" s="26" t="s">
        <v>96</v>
      </c>
      <c r="N13" s="32" t="s">
        <v>28</v>
      </c>
      <c r="O13" s="32" t="s">
        <v>29</v>
      </c>
      <c r="P13" s="32" t="s">
        <v>104</v>
      </c>
    </row>
    <row r="14" ht="48" customHeight="1" spans="1:16">
      <c r="A14" s="24">
        <v>12</v>
      </c>
      <c r="B14" s="25" t="s">
        <v>17</v>
      </c>
      <c r="C14" s="26" t="s">
        <v>97</v>
      </c>
      <c r="D14" s="26" t="s">
        <v>105</v>
      </c>
      <c r="E14" s="25" t="s">
        <v>20</v>
      </c>
      <c r="F14" s="25" t="s">
        <v>21</v>
      </c>
      <c r="G14" s="26" t="s">
        <v>106</v>
      </c>
      <c r="H14" s="25" t="s">
        <v>35</v>
      </c>
      <c r="I14" s="25" t="s">
        <v>107</v>
      </c>
      <c r="J14" s="26" t="s">
        <v>27</v>
      </c>
      <c r="K14" s="26" t="s">
        <v>108</v>
      </c>
      <c r="L14" s="26" t="s">
        <v>96</v>
      </c>
      <c r="M14" s="26" t="s">
        <v>96</v>
      </c>
      <c r="N14" s="32" t="s">
        <v>28</v>
      </c>
      <c r="O14" s="32" t="s">
        <v>29</v>
      </c>
      <c r="P14" s="26" t="s">
        <v>109</v>
      </c>
    </row>
    <row r="15" ht="28.5" spans="1:16">
      <c r="A15" s="24">
        <v>13</v>
      </c>
      <c r="B15" s="25" t="s">
        <v>17</v>
      </c>
      <c r="C15" s="26" t="s">
        <v>110</v>
      </c>
      <c r="D15" s="26" t="s">
        <v>111</v>
      </c>
      <c r="E15" s="25" t="s">
        <v>57</v>
      </c>
      <c r="F15" s="25" t="s">
        <v>21</v>
      </c>
      <c r="G15" s="26" t="s">
        <v>112</v>
      </c>
      <c r="H15" s="25" t="s">
        <v>35</v>
      </c>
      <c r="I15" s="25" t="s">
        <v>113</v>
      </c>
      <c r="J15" s="26" t="s">
        <v>114</v>
      </c>
      <c r="K15" s="26" t="s">
        <v>108</v>
      </c>
      <c r="L15" s="26" t="s">
        <v>88</v>
      </c>
      <c r="M15" s="26" t="s">
        <v>88</v>
      </c>
      <c r="N15" s="32" t="s">
        <v>28</v>
      </c>
      <c r="O15" s="32" t="s">
        <v>29</v>
      </c>
      <c r="P15" s="32" t="s">
        <v>115</v>
      </c>
    </row>
    <row r="16" ht="48" customHeight="1" spans="1:16">
      <c r="A16" s="24">
        <v>14</v>
      </c>
      <c r="B16" s="25" t="s">
        <v>17</v>
      </c>
      <c r="C16" s="26" t="s">
        <v>116</v>
      </c>
      <c r="D16" s="26" t="s">
        <v>117</v>
      </c>
      <c r="E16" s="25" t="s">
        <v>20</v>
      </c>
      <c r="F16" s="25" t="s">
        <v>71</v>
      </c>
      <c r="G16" s="26" t="s">
        <v>118</v>
      </c>
      <c r="H16" s="25" t="s">
        <v>59</v>
      </c>
      <c r="I16" s="25" t="s">
        <v>119</v>
      </c>
      <c r="J16" s="26" t="s">
        <v>27</v>
      </c>
      <c r="K16" s="26" t="s">
        <v>120</v>
      </c>
      <c r="L16" s="26" t="s">
        <v>27</v>
      </c>
      <c r="M16" s="26" t="s">
        <v>27</v>
      </c>
      <c r="N16" s="32" t="s">
        <v>28</v>
      </c>
      <c r="O16" s="32" t="s">
        <v>29</v>
      </c>
      <c r="P16" s="32" t="s">
        <v>68</v>
      </c>
    </row>
    <row r="17" ht="42.75" spans="1:16">
      <c r="A17" s="24">
        <v>15</v>
      </c>
      <c r="B17" s="25" t="s">
        <v>17</v>
      </c>
      <c r="C17" s="26" t="s">
        <v>121</v>
      </c>
      <c r="D17" s="26" t="s">
        <v>122</v>
      </c>
      <c r="E17" s="25" t="s">
        <v>20</v>
      </c>
      <c r="F17" s="25" t="s">
        <v>21</v>
      </c>
      <c r="G17" s="26" t="s">
        <v>123</v>
      </c>
      <c r="H17" s="25" t="s">
        <v>59</v>
      </c>
      <c r="I17" s="25" t="s">
        <v>124</v>
      </c>
      <c r="J17" s="26" t="s">
        <v>125</v>
      </c>
      <c r="K17" s="26" t="s">
        <v>62</v>
      </c>
      <c r="L17" s="26" t="s">
        <v>96</v>
      </c>
      <c r="M17" s="26" t="s">
        <v>96</v>
      </c>
      <c r="N17" s="32" t="s">
        <v>63</v>
      </c>
      <c r="O17" s="32" t="s">
        <v>29</v>
      </c>
      <c r="P17" s="32" t="s">
        <v>126</v>
      </c>
    </row>
    <row r="18" ht="78" customHeight="1" spans="1:16">
      <c r="A18" s="24">
        <v>16</v>
      </c>
      <c r="B18" s="25" t="s">
        <v>17</v>
      </c>
      <c r="C18" s="26" t="s">
        <v>127</v>
      </c>
      <c r="D18" s="26" t="s">
        <v>128</v>
      </c>
      <c r="E18" s="25" t="s">
        <v>20</v>
      </c>
      <c r="F18" s="25" t="s">
        <v>21</v>
      </c>
      <c r="G18" s="26" t="s">
        <v>129</v>
      </c>
      <c r="H18" s="25" t="s">
        <v>59</v>
      </c>
      <c r="I18" s="25" t="s">
        <v>130</v>
      </c>
      <c r="J18" s="26" t="s">
        <v>131</v>
      </c>
      <c r="K18" s="26" t="s">
        <v>132</v>
      </c>
      <c r="L18" s="26" t="s">
        <v>96</v>
      </c>
      <c r="M18" s="26" t="s">
        <v>96</v>
      </c>
      <c r="N18" s="32" t="s">
        <v>28</v>
      </c>
      <c r="O18" s="32" t="s">
        <v>29</v>
      </c>
      <c r="P18" s="32" t="s">
        <v>76</v>
      </c>
    </row>
    <row r="19" ht="42.75" spans="1:16">
      <c r="A19" s="24">
        <v>17</v>
      </c>
      <c r="B19" s="25" t="s">
        <v>17</v>
      </c>
      <c r="C19" s="26" t="s">
        <v>133</v>
      </c>
      <c r="D19" s="26" t="s">
        <v>134</v>
      </c>
      <c r="E19" s="25" t="s">
        <v>20</v>
      </c>
      <c r="F19" s="25" t="s">
        <v>21</v>
      </c>
      <c r="G19" s="26" t="s">
        <v>135</v>
      </c>
      <c r="H19" s="25" t="s">
        <v>35</v>
      </c>
      <c r="I19" s="25" t="s">
        <v>136</v>
      </c>
      <c r="J19" s="26" t="s">
        <v>137</v>
      </c>
      <c r="K19" s="26" t="s">
        <v>138</v>
      </c>
      <c r="L19" s="26" t="s">
        <v>139</v>
      </c>
      <c r="M19" s="26" t="s">
        <v>140</v>
      </c>
      <c r="N19" s="32" t="s">
        <v>28</v>
      </c>
      <c r="O19" s="32" t="s">
        <v>29</v>
      </c>
      <c r="P19" s="32" t="s">
        <v>109</v>
      </c>
    </row>
    <row r="20" ht="51" customHeight="1" spans="1:16">
      <c r="A20" s="24">
        <v>18</v>
      </c>
      <c r="B20" s="27" t="s">
        <v>141</v>
      </c>
      <c r="C20" s="28" t="s">
        <v>142</v>
      </c>
      <c r="D20" s="28" t="s">
        <v>143</v>
      </c>
      <c r="E20" s="27" t="s">
        <v>20</v>
      </c>
      <c r="F20" s="27" t="s">
        <v>144</v>
      </c>
      <c r="G20" s="26" t="s">
        <v>145</v>
      </c>
      <c r="H20" s="27" t="s">
        <v>35</v>
      </c>
      <c r="I20" s="27" t="s">
        <v>146</v>
      </c>
      <c r="J20" s="28" t="s">
        <v>147</v>
      </c>
      <c r="K20" s="28" t="s">
        <v>148</v>
      </c>
      <c r="L20" s="28" t="s">
        <v>96</v>
      </c>
      <c r="M20" s="28" t="s">
        <v>96</v>
      </c>
      <c r="N20" s="28" t="s">
        <v>28</v>
      </c>
      <c r="O20" s="32" t="s">
        <v>29</v>
      </c>
      <c r="P20" s="28" t="s">
        <v>89</v>
      </c>
    </row>
    <row r="21" ht="52" customHeight="1" spans="1:16">
      <c r="A21" s="24">
        <v>19</v>
      </c>
      <c r="B21" s="25" t="s">
        <v>17</v>
      </c>
      <c r="C21" s="26" t="s">
        <v>149</v>
      </c>
      <c r="D21" s="26" t="s">
        <v>150</v>
      </c>
      <c r="E21" s="25" t="s">
        <v>20</v>
      </c>
      <c r="F21" s="25" t="s">
        <v>21</v>
      </c>
      <c r="G21" s="26" t="s">
        <v>151</v>
      </c>
      <c r="H21" s="25" t="s">
        <v>23</v>
      </c>
      <c r="I21" s="25" t="s">
        <v>152</v>
      </c>
      <c r="J21" s="26" t="s">
        <v>153</v>
      </c>
      <c r="K21" s="26" t="s">
        <v>154</v>
      </c>
      <c r="L21" s="26" t="s">
        <v>27</v>
      </c>
      <c r="M21" s="26" t="s">
        <v>27</v>
      </c>
      <c r="N21" s="26" t="s">
        <v>63</v>
      </c>
      <c r="O21" s="32" t="s">
        <v>29</v>
      </c>
      <c r="P21" s="26" t="s">
        <v>155</v>
      </c>
    </row>
    <row r="22" ht="42.75" spans="1:16">
      <c r="A22" s="24">
        <v>20</v>
      </c>
      <c r="B22" s="25" t="s">
        <v>17</v>
      </c>
      <c r="C22" s="26" t="s">
        <v>156</v>
      </c>
      <c r="D22" s="26" t="s">
        <v>157</v>
      </c>
      <c r="E22" s="25" t="s">
        <v>20</v>
      </c>
      <c r="F22" s="25" t="s">
        <v>21</v>
      </c>
      <c r="G22" s="26" t="s">
        <v>158</v>
      </c>
      <c r="H22" s="25" t="s">
        <v>35</v>
      </c>
      <c r="I22" s="25" t="s">
        <v>159</v>
      </c>
      <c r="J22" s="26" t="s">
        <v>160</v>
      </c>
      <c r="K22" s="26" t="s">
        <v>161</v>
      </c>
      <c r="L22" s="26" t="s">
        <v>88</v>
      </c>
      <c r="M22" s="26" t="s">
        <v>88</v>
      </c>
      <c r="N22" s="32" t="s">
        <v>28</v>
      </c>
      <c r="O22" s="32" t="s">
        <v>29</v>
      </c>
      <c r="P22" s="32" t="s">
        <v>40</v>
      </c>
    </row>
    <row r="23" ht="50" customHeight="1" spans="1:16">
      <c r="A23" s="24">
        <v>21</v>
      </c>
      <c r="B23" s="26" t="s">
        <v>17</v>
      </c>
      <c r="C23" s="26" t="s">
        <v>162</v>
      </c>
      <c r="D23" s="26" t="s">
        <v>163</v>
      </c>
      <c r="E23" s="26" t="s">
        <v>57</v>
      </c>
      <c r="F23" s="26" t="s">
        <v>21</v>
      </c>
      <c r="G23" s="26" t="s">
        <v>164</v>
      </c>
      <c r="H23" s="26" t="s">
        <v>35</v>
      </c>
      <c r="I23" s="26" t="s">
        <v>165</v>
      </c>
      <c r="J23" s="26" t="s">
        <v>166</v>
      </c>
      <c r="K23" s="26" t="s">
        <v>167</v>
      </c>
      <c r="L23" s="26" t="s">
        <v>168</v>
      </c>
      <c r="M23" s="26" t="s">
        <v>169</v>
      </c>
      <c r="N23" s="32" t="s">
        <v>28</v>
      </c>
      <c r="O23" s="32" t="s">
        <v>29</v>
      </c>
      <c r="P23" s="26" t="s">
        <v>170</v>
      </c>
    </row>
    <row r="24" ht="42.75" spans="1:16">
      <c r="A24" s="24">
        <v>22</v>
      </c>
      <c r="B24" s="25" t="s">
        <v>17</v>
      </c>
      <c r="C24" s="26" t="s">
        <v>171</v>
      </c>
      <c r="D24" s="26" t="s">
        <v>172</v>
      </c>
      <c r="E24" s="25" t="s">
        <v>20</v>
      </c>
      <c r="F24" s="25" t="s">
        <v>21</v>
      </c>
      <c r="G24" s="26" t="s">
        <v>173</v>
      </c>
      <c r="H24" s="25" t="s">
        <v>100</v>
      </c>
      <c r="I24" s="25" t="s">
        <v>174</v>
      </c>
      <c r="J24" s="26" t="s">
        <v>102</v>
      </c>
      <c r="K24" s="26" t="s">
        <v>175</v>
      </c>
      <c r="L24" s="26" t="s">
        <v>176</v>
      </c>
      <c r="M24" s="26" t="s">
        <v>27</v>
      </c>
      <c r="N24" s="32" t="s">
        <v>28</v>
      </c>
      <c r="O24" s="32" t="s">
        <v>29</v>
      </c>
      <c r="P24" s="32" t="s">
        <v>30</v>
      </c>
    </row>
    <row r="25" ht="55" customHeight="1" spans="1:16">
      <c r="A25" s="24">
        <v>23</v>
      </c>
      <c r="B25" s="25" t="s">
        <v>141</v>
      </c>
      <c r="C25" s="26" t="s">
        <v>177</v>
      </c>
      <c r="D25" s="26" t="s">
        <v>178</v>
      </c>
      <c r="E25" s="25" t="s">
        <v>20</v>
      </c>
      <c r="F25" s="25" t="s">
        <v>21</v>
      </c>
      <c r="G25" s="26" t="s">
        <v>179</v>
      </c>
      <c r="H25" s="25" t="s">
        <v>35</v>
      </c>
      <c r="I25" s="25" t="s">
        <v>180</v>
      </c>
      <c r="J25" s="26" t="s">
        <v>181</v>
      </c>
      <c r="K25" s="26" t="s">
        <v>182</v>
      </c>
      <c r="L25" s="26" t="s">
        <v>96</v>
      </c>
      <c r="M25" s="26" t="s">
        <v>96</v>
      </c>
      <c r="N25" s="26" t="s">
        <v>28</v>
      </c>
      <c r="O25" s="32" t="s">
        <v>29</v>
      </c>
      <c r="P25" s="26" t="s">
        <v>54</v>
      </c>
    </row>
    <row r="26" ht="72" customHeight="1" spans="1:16">
      <c r="A26" s="24">
        <v>24</v>
      </c>
      <c r="B26" s="27" t="s">
        <v>141</v>
      </c>
      <c r="C26" s="28" t="s">
        <v>183</v>
      </c>
      <c r="D26" s="28" t="s">
        <v>184</v>
      </c>
      <c r="E26" s="27" t="s">
        <v>20</v>
      </c>
      <c r="F26" s="27" t="s">
        <v>21</v>
      </c>
      <c r="G26" s="26" t="s">
        <v>185</v>
      </c>
      <c r="H26" s="27" t="s">
        <v>35</v>
      </c>
      <c r="I26" s="27" t="s">
        <v>186</v>
      </c>
      <c r="J26" s="28" t="s">
        <v>187</v>
      </c>
      <c r="K26" s="28" t="s">
        <v>138</v>
      </c>
      <c r="L26" s="28" t="s">
        <v>169</v>
      </c>
      <c r="M26" s="28" t="s">
        <v>169</v>
      </c>
      <c r="N26" s="28" t="s">
        <v>28</v>
      </c>
      <c r="O26" s="32" t="s">
        <v>29</v>
      </c>
      <c r="P26" s="28" t="s">
        <v>54</v>
      </c>
    </row>
    <row r="27" ht="42.75" spans="1:16">
      <c r="A27" s="24">
        <v>25</v>
      </c>
      <c r="B27" s="25" t="s">
        <v>17</v>
      </c>
      <c r="C27" s="26" t="s">
        <v>188</v>
      </c>
      <c r="D27" s="26" t="s">
        <v>189</v>
      </c>
      <c r="E27" s="25" t="s">
        <v>20</v>
      </c>
      <c r="F27" s="25" t="s">
        <v>21</v>
      </c>
      <c r="G27" s="26" t="s">
        <v>190</v>
      </c>
      <c r="H27" s="25" t="s">
        <v>35</v>
      </c>
      <c r="I27" s="26" t="s">
        <v>191</v>
      </c>
      <c r="J27" s="26" t="s">
        <v>114</v>
      </c>
      <c r="K27" s="26" t="s">
        <v>192</v>
      </c>
      <c r="L27" s="26" t="s">
        <v>88</v>
      </c>
      <c r="M27" s="26" t="s">
        <v>88</v>
      </c>
      <c r="N27" s="32" t="s">
        <v>28</v>
      </c>
      <c r="O27" s="32" t="s">
        <v>29</v>
      </c>
      <c r="P27" s="26" t="s">
        <v>193</v>
      </c>
    </row>
    <row r="28" ht="92" customHeight="1" spans="1:16">
      <c r="A28" s="24">
        <v>26</v>
      </c>
      <c r="B28" s="25" t="s">
        <v>141</v>
      </c>
      <c r="C28" s="26" t="s">
        <v>194</v>
      </c>
      <c r="D28" s="26" t="s">
        <v>195</v>
      </c>
      <c r="E28" s="25" t="s">
        <v>20</v>
      </c>
      <c r="F28" s="25" t="s">
        <v>71</v>
      </c>
      <c r="G28" s="26" t="s">
        <v>196</v>
      </c>
      <c r="H28" s="25" t="s">
        <v>35</v>
      </c>
      <c r="I28" s="25" t="s">
        <v>197</v>
      </c>
      <c r="J28" s="26" t="s">
        <v>160</v>
      </c>
      <c r="K28" s="26" t="s">
        <v>198</v>
      </c>
      <c r="L28" s="26" t="s">
        <v>199</v>
      </c>
      <c r="M28" s="26" t="s">
        <v>88</v>
      </c>
      <c r="N28" s="26" t="s">
        <v>28</v>
      </c>
      <c r="O28" s="32" t="s">
        <v>29</v>
      </c>
      <c r="P28" s="26" t="s">
        <v>193</v>
      </c>
    </row>
    <row r="29" ht="42.75" spans="1:16">
      <c r="A29" s="24">
        <v>27</v>
      </c>
      <c r="B29" s="25" t="s">
        <v>141</v>
      </c>
      <c r="C29" s="26" t="s">
        <v>194</v>
      </c>
      <c r="D29" s="26" t="s">
        <v>200</v>
      </c>
      <c r="E29" s="25" t="s">
        <v>57</v>
      </c>
      <c r="F29" s="25" t="s">
        <v>71</v>
      </c>
      <c r="G29" s="26" t="s">
        <v>201</v>
      </c>
      <c r="H29" s="25" t="s">
        <v>35</v>
      </c>
      <c r="I29" s="25" t="s">
        <v>202</v>
      </c>
      <c r="J29" s="26" t="s">
        <v>203</v>
      </c>
      <c r="K29" s="26" t="s">
        <v>204</v>
      </c>
      <c r="L29" s="26" t="s">
        <v>205</v>
      </c>
      <c r="M29" s="26" t="s">
        <v>205</v>
      </c>
      <c r="N29" s="26" t="s">
        <v>28</v>
      </c>
      <c r="O29" s="32" t="s">
        <v>29</v>
      </c>
      <c r="P29" s="32" t="s">
        <v>40</v>
      </c>
    </row>
    <row r="30" ht="62" customHeight="1" spans="1:16">
      <c r="A30" s="24">
        <v>28</v>
      </c>
      <c r="B30" s="27" t="s">
        <v>141</v>
      </c>
      <c r="C30" s="28" t="s">
        <v>206</v>
      </c>
      <c r="D30" s="28" t="s">
        <v>207</v>
      </c>
      <c r="E30" s="27" t="s">
        <v>57</v>
      </c>
      <c r="F30" s="27" t="s">
        <v>208</v>
      </c>
      <c r="G30" s="26" t="s">
        <v>209</v>
      </c>
      <c r="H30" s="27" t="s">
        <v>35</v>
      </c>
      <c r="I30" s="27" t="s">
        <v>210</v>
      </c>
      <c r="J30" s="28" t="s">
        <v>211</v>
      </c>
      <c r="K30" s="28" t="s">
        <v>212</v>
      </c>
      <c r="L30" s="28" t="s">
        <v>213</v>
      </c>
      <c r="M30" s="28" t="s">
        <v>53</v>
      </c>
      <c r="N30" s="28" t="s">
        <v>28</v>
      </c>
      <c r="O30" s="32" t="s">
        <v>29</v>
      </c>
      <c r="P30" s="28" t="s">
        <v>214</v>
      </c>
    </row>
    <row r="31" ht="42.75" spans="1:16">
      <c r="A31" s="24">
        <v>29</v>
      </c>
      <c r="B31" s="27" t="s">
        <v>141</v>
      </c>
      <c r="C31" s="28" t="s">
        <v>215</v>
      </c>
      <c r="D31" s="28" t="s">
        <v>216</v>
      </c>
      <c r="E31" s="27" t="s">
        <v>20</v>
      </c>
      <c r="F31" s="27" t="s">
        <v>71</v>
      </c>
      <c r="G31" s="26" t="s">
        <v>217</v>
      </c>
      <c r="H31" s="27" t="s">
        <v>35</v>
      </c>
      <c r="I31" s="27" t="s">
        <v>218</v>
      </c>
      <c r="J31" s="28" t="s">
        <v>219</v>
      </c>
      <c r="K31" s="28" t="s">
        <v>220</v>
      </c>
      <c r="L31" s="28" t="s">
        <v>53</v>
      </c>
      <c r="M31" s="28" t="s">
        <v>53</v>
      </c>
      <c r="N31" s="28" t="s">
        <v>28</v>
      </c>
      <c r="O31" s="32" t="s">
        <v>29</v>
      </c>
      <c r="P31" s="28" t="s">
        <v>193</v>
      </c>
    </row>
    <row r="32" ht="64" customHeight="1" spans="1:16">
      <c r="A32" s="24">
        <v>30</v>
      </c>
      <c r="B32" s="27" t="s">
        <v>141</v>
      </c>
      <c r="C32" s="28" t="s">
        <v>221</v>
      </c>
      <c r="D32" s="28" t="s">
        <v>222</v>
      </c>
      <c r="E32" s="27" t="s">
        <v>20</v>
      </c>
      <c r="F32" s="27" t="s">
        <v>71</v>
      </c>
      <c r="G32" s="26" t="s">
        <v>223</v>
      </c>
      <c r="H32" s="27" t="s">
        <v>35</v>
      </c>
      <c r="I32" s="27" t="s">
        <v>224</v>
      </c>
      <c r="J32" s="28" t="s">
        <v>225</v>
      </c>
      <c r="K32" s="28" t="s">
        <v>226</v>
      </c>
      <c r="L32" s="28" t="s">
        <v>227</v>
      </c>
      <c r="M32" s="28" t="s">
        <v>228</v>
      </c>
      <c r="N32" s="28" t="s">
        <v>28</v>
      </c>
      <c r="O32" s="32" t="s">
        <v>29</v>
      </c>
      <c r="P32" s="28" t="s">
        <v>126</v>
      </c>
    </row>
    <row r="33" ht="61" customHeight="1" spans="1:16">
      <c r="A33" s="24">
        <v>31</v>
      </c>
      <c r="B33" s="25" t="s">
        <v>229</v>
      </c>
      <c r="C33" s="26" t="s">
        <v>230</v>
      </c>
      <c r="D33" s="26" t="s">
        <v>231</v>
      </c>
      <c r="E33" s="25" t="s">
        <v>20</v>
      </c>
      <c r="F33" s="25" t="s">
        <v>21</v>
      </c>
      <c r="G33" s="26" t="s">
        <v>232</v>
      </c>
      <c r="H33" s="25" t="s">
        <v>59</v>
      </c>
      <c r="I33" s="25" t="s">
        <v>233</v>
      </c>
      <c r="J33" s="26" t="s">
        <v>234</v>
      </c>
      <c r="K33" s="26" t="s">
        <v>235</v>
      </c>
      <c r="L33" s="26" t="s">
        <v>236</v>
      </c>
      <c r="M33" s="26" t="s">
        <v>236</v>
      </c>
      <c r="N33" s="32" t="s">
        <v>28</v>
      </c>
      <c r="O33" s="32" t="s">
        <v>29</v>
      </c>
      <c r="P33" s="32" t="s">
        <v>109</v>
      </c>
    </row>
    <row r="34" ht="42.75" spans="1:16">
      <c r="A34" s="24">
        <v>32</v>
      </c>
      <c r="B34" s="25" t="s">
        <v>237</v>
      </c>
      <c r="C34" s="26" t="s">
        <v>238</v>
      </c>
      <c r="D34" s="26" t="s">
        <v>239</v>
      </c>
      <c r="E34" s="25" t="s">
        <v>20</v>
      </c>
      <c r="F34" s="25" t="s">
        <v>71</v>
      </c>
      <c r="G34" s="26" t="s">
        <v>240</v>
      </c>
      <c r="H34" s="25" t="s">
        <v>35</v>
      </c>
      <c r="I34" s="25" t="s">
        <v>241</v>
      </c>
      <c r="J34" s="26" t="s">
        <v>242</v>
      </c>
      <c r="K34" s="26" t="s">
        <v>243</v>
      </c>
      <c r="L34" s="26" t="s">
        <v>236</v>
      </c>
      <c r="M34" s="26" t="s">
        <v>236</v>
      </c>
      <c r="N34" s="32" t="s">
        <v>28</v>
      </c>
      <c r="O34" s="32" t="s">
        <v>29</v>
      </c>
      <c r="P34" s="32" t="s">
        <v>244</v>
      </c>
    </row>
    <row r="35" ht="42.75" spans="1:16">
      <c r="A35" s="24">
        <v>33</v>
      </c>
      <c r="B35" s="25" t="s">
        <v>245</v>
      </c>
      <c r="C35" s="26" t="s">
        <v>246</v>
      </c>
      <c r="D35" s="26" t="s">
        <v>247</v>
      </c>
      <c r="E35" s="25" t="s">
        <v>20</v>
      </c>
      <c r="F35" s="25" t="s">
        <v>71</v>
      </c>
      <c r="G35" s="26" t="s">
        <v>248</v>
      </c>
      <c r="H35" s="25" t="s">
        <v>35</v>
      </c>
      <c r="I35" s="25" t="s">
        <v>249</v>
      </c>
      <c r="J35" s="26" t="s">
        <v>250</v>
      </c>
      <c r="K35" s="26" t="s">
        <v>251</v>
      </c>
      <c r="L35" s="26" t="s">
        <v>140</v>
      </c>
      <c r="M35" s="26" t="s">
        <v>140</v>
      </c>
      <c r="N35" s="32" t="s">
        <v>28</v>
      </c>
      <c r="O35" s="32" t="s">
        <v>29</v>
      </c>
      <c r="P35" s="32" t="s">
        <v>252</v>
      </c>
    </row>
    <row r="36" ht="42.75" spans="1:16">
      <c r="A36" s="24">
        <v>34</v>
      </c>
      <c r="B36" s="25" t="s">
        <v>245</v>
      </c>
      <c r="C36" s="26" t="s">
        <v>246</v>
      </c>
      <c r="D36" s="26" t="s">
        <v>253</v>
      </c>
      <c r="E36" s="25" t="s">
        <v>20</v>
      </c>
      <c r="F36" s="25" t="s">
        <v>71</v>
      </c>
      <c r="G36" s="26" t="s">
        <v>254</v>
      </c>
      <c r="H36" s="25" t="s">
        <v>35</v>
      </c>
      <c r="I36" s="25" t="s">
        <v>255</v>
      </c>
      <c r="J36" s="26" t="s">
        <v>166</v>
      </c>
      <c r="K36" s="26" t="s">
        <v>256</v>
      </c>
      <c r="L36" s="26" t="s">
        <v>140</v>
      </c>
      <c r="M36" s="26" t="s">
        <v>140</v>
      </c>
      <c r="N36" s="32" t="s">
        <v>28</v>
      </c>
      <c r="O36" s="32" t="s">
        <v>29</v>
      </c>
      <c r="P36" s="26" t="s">
        <v>244</v>
      </c>
    </row>
    <row r="37" ht="55" customHeight="1" spans="1:16">
      <c r="A37" s="24">
        <v>35</v>
      </c>
      <c r="B37" s="27" t="s">
        <v>141</v>
      </c>
      <c r="C37" s="28" t="s">
        <v>257</v>
      </c>
      <c r="D37" s="28" t="s">
        <v>258</v>
      </c>
      <c r="E37" s="27" t="s">
        <v>20</v>
      </c>
      <c r="F37" s="27" t="s">
        <v>71</v>
      </c>
      <c r="G37" s="26" t="s">
        <v>259</v>
      </c>
      <c r="H37" s="27" t="s">
        <v>35</v>
      </c>
      <c r="I37" s="27" t="s">
        <v>260</v>
      </c>
      <c r="J37" s="28" t="s">
        <v>261</v>
      </c>
      <c r="K37" s="28" t="s">
        <v>226</v>
      </c>
      <c r="L37" s="28" t="s">
        <v>27</v>
      </c>
      <c r="M37" s="28" t="s">
        <v>27</v>
      </c>
      <c r="N37" s="28" t="s">
        <v>63</v>
      </c>
      <c r="O37" s="32" t="s">
        <v>29</v>
      </c>
      <c r="P37" s="28" t="s">
        <v>109</v>
      </c>
    </row>
    <row r="38" ht="64" customHeight="1" spans="1:16">
      <c r="A38" s="24">
        <v>36</v>
      </c>
      <c r="B38" s="27" t="s">
        <v>141</v>
      </c>
      <c r="C38" s="28" t="s">
        <v>262</v>
      </c>
      <c r="D38" s="28" t="s">
        <v>263</v>
      </c>
      <c r="E38" s="27" t="s">
        <v>20</v>
      </c>
      <c r="F38" s="27" t="s">
        <v>71</v>
      </c>
      <c r="G38" s="26" t="s">
        <v>264</v>
      </c>
      <c r="H38" s="27" t="s">
        <v>35</v>
      </c>
      <c r="I38" s="27" t="s">
        <v>265</v>
      </c>
      <c r="J38" s="28" t="s">
        <v>266</v>
      </c>
      <c r="K38" s="28" t="s">
        <v>267</v>
      </c>
      <c r="L38" s="28" t="s">
        <v>268</v>
      </c>
      <c r="M38" s="28" t="s">
        <v>269</v>
      </c>
      <c r="N38" s="28" t="s">
        <v>28</v>
      </c>
      <c r="O38" s="32" t="s">
        <v>29</v>
      </c>
      <c r="P38" s="28" t="s">
        <v>270</v>
      </c>
    </row>
    <row r="39" ht="57" spans="1:16">
      <c r="A39" s="29">
        <v>37</v>
      </c>
      <c r="B39" s="30" t="s">
        <v>17</v>
      </c>
      <c r="C39" s="30" t="s">
        <v>271</v>
      </c>
      <c r="D39" s="31" t="s">
        <v>272</v>
      </c>
      <c r="E39" s="30" t="s">
        <v>20</v>
      </c>
      <c r="F39" s="30" t="s">
        <v>71</v>
      </c>
      <c r="G39" s="30">
        <v>1987.08</v>
      </c>
      <c r="H39" s="30" t="s">
        <v>35</v>
      </c>
      <c r="I39" s="30" t="s">
        <v>273</v>
      </c>
      <c r="J39" s="30" t="s">
        <v>242</v>
      </c>
      <c r="K39" s="30" t="s">
        <v>274</v>
      </c>
      <c r="L39" s="33" t="s">
        <v>27</v>
      </c>
      <c r="M39" s="33" t="s">
        <v>27</v>
      </c>
      <c r="N39" s="30" t="s">
        <v>28</v>
      </c>
      <c r="O39" s="30" t="s">
        <v>29</v>
      </c>
      <c r="P39" s="30">
        <v>62</v>
      </c>
    </row>
    <row r="40" ht="84" customHeight="1"/>
  </sheetData>
  <mergeCells count="1">
    <mergeCell ref="A1:P1"/>
  </mergeCells>
  <dataValidations count="1">
    <dataValidation allowBlank="1" showInputMessage="1" showErrorMessage="1" sqref="B3:N3 P3 B4 C4:N4 P4 B5 C5:N5 P5 B6:N6 P6 D7:G7 I7:N7 P7 D8:G8 I8:J8 K8 L8:N8 P8 B9:L9 M9 N9 P9 B10 C10 D10:J10 K10 L10 M10 N10 P10 B11 C11:K11 L11 M11:N11 P11 C12:D12 E12:F12 G12:H12 I12 J12:K12 L12 M12 N12 P12 C13:D13 E13:F13 G13:H13 I13 J13:N13 P13 B14 C14 D14:J14 K14 L14:M14 N14 P14 C15:D15 E15 F15 G15 H15 I15:J15 K15 L15 M15:N15 P15 C16:N16 P16 B17:N17 P17 B18:K18 L18 M18 N18 P18 B19:N19 P19 B20 C20 D20:N20 P20 B21:K21 L21 M21:N21 P21 B22:K22 L22 M22 N22 P22 B23:M23 N23 P23 B24:M24 N24 P24 B25 C25 D25:G25 H25 I25 J25:N25 P25 B26:L26 M26 N26 P26 B27 C27:D27 E27 F27 G27 H27 I27:M27 N27 P27 D28:M28 P28 D29:M29 P29 B30:N30 P30 B31:L31 M31:N31 P31 B32:N32 P32 B33:G33 H33 I33 J33 K33 L33 M33:N33 P33 B34:G34 H34 I34 J34 K34 L34 M34:N34 P34 D35 G35 I35 J35 P35 D36 G36 I36 J36 P36 B37:N37 P37 B38:N38 P38 A3:A36 A37:A38 A41:A65535 B7:B8 B12:B13 B15:B16 B35:B36 C7:C8 C35:C36 E35:E36 F35:F36 H7:H8 H35:H36 K35:K36 L35:L36 M35:M36 N28:N29 N35:N36 O3:O38 O1:P2 B28:C29 B41:N65535 A1:N2 O41:P65535"/>
  </dataValidations>
  <pageMargins left="0.59" right="0.39" top="0.67" bottom="0.43" header="0.55" footer="0.24"/>
  <pageSetup paperSize="9" fitToHeight="0" orientation="landscape" horizontalDpi="600" verticalDpi="600"/>
  <headerFooter alignWithMargins="0" scaleWithDoc="0"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70" zoomScaleNormal="70" workbookViewId="0">
      <selection activeCell="S4" sqref="S4"/>
    </sheetView>
  </sheetViews>
  <sheetFormatPr defaultColWidth="8.66666666666667" defaultRowHeight="14.25"/>
  <cols>
    <col min="9" max="9" width="12.1416666666667" customWidth="1"/>
  </cols>
  <sheetData>
    <row r="1" ht="27" spans="1:16">
      <c r="A1" s="1" t="s">
        <v>275</v>
      </c>
      <c r="B1" s="2"/>
      <c r="C1" s="3"/>
      <c r="D1" s="3"/>
      <c r="E1" s="4"/>
      <c r="F1" s="4"/>
      <c r="G1" s="5"/>
      <c r="H1" s="4"/>
      <c r="I1" s="4"/>
      <c r="J1" s="3"/>
      <c r="K1" s="3"/>
      <c r="L1" s="3"/>
      <c r="M1" s="3"/>
      <c r="N1" s="3"/>
      <c r="O1" s="3"/>
      <c r="P1" s="3"/>
    </row>
    <row r="2" ht="36" spans="1:16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ht="57" spans="1:16">
      <c r="A3" s="9">
        <v>1</v>
      </c>
      <c r="B3" s="10" t="s">
        <v>141</v>
      </c>
      <c r="C3" s="11" t="s">
        <v>276</v>
      </c>
      <c r="D3" s="11" t="s">
        <v>277</v>
      </c>
      <c r="E3" s="10" t="s">
        <v>57</v>
      </c>
      <c r="F3" s="10" t="s">
        <v>21</v>
      </c>
      <c r="G3" s="11" t="s">
        <v>278</v>
      </c>
      <c r="H3" s="10" t="s">
        <v>23</v>
      </c>
      <c r="I3" s="10" t="s">
        <v>279</v>
      </c>
      <c r="J3" s="11" t="s">
        <v>211</v>
      </c>
      <c r="K3" s="11" t="s">
        <v>236</v>
      </c>
      <c r="L3" s="11" t="s">
        <v>280</v>
      </c>
      <c r="M3" s="11" t="s">
        <v>27</v>
      </c>
      <c r="N3" s="17" t="s">
        <v>281</v>
      </c>
      <c r="O3" s="17" t="s">
        <v>29</v>
      </c>
      <c r="P3" s="17" t="s">
        <v>282</v>
      </c>
    </row>
    <row r="4" ht="57" spans="1:16">
      <c r="A4" s="9">
        <v>2</v>
      </c>
      <c r="B4" s="10" t="s">
        <v>141</v>
      </c>
      <c r="C4" s="11" t="s">
        <v>283</v>
      </c>
      <c r="D4" s="11" t="s">
        <v>284</v>
      </c>
      <c r="E4" s="10" t="s">
        <v>57</v>
      </c>
      <c r="F4" s="10" t="s">
        <v>21</v>
      </c>
      <c r="G4" s="11" t="s">
        <v>285</v>
      </c>
      <c r="H4" s="10" t="s">
        <v>100</v>
      </c>
      <c r="I4" s="10" t="s">
        <v>286</v>
      </c>
      <c r="J4" s="11" t="s">
        <v>211</v>
      </c>
      <c r="K4" s="11" t="s">
        <v>287</v>
      </c>
      <c r="L4" s="11" t="s">
        <v>27</v>
      </c>
      <c r="M4" s="11" t="s">
        <v>27</v>
      </c>
      <c r="N4" s="17" t="s">
        <v>281</v>
      </c>
      <c r="O4" s="17" t="s">
        <v>29</v>
      </c>
      <c r="P4" s="17" t="s">
        <v>288</v>
      </c>
    </row>
    <row r="5" ht="71.25" spans="1:16">
      <c r="A5" s="9">
        <v>3</v>
      </c>
      <c r="B5" s="12" t="s">
        <v>141</v>
      </c>
      <c r="C5" s="12" t="s">
        <v>289</v>
      </c>
      <c r="D5" s="12" t="s">
        <v>290</v>
      </c>
      <c r="E5" s="12" t="s">
        <v>57</v>
      </c>
      <c r="F5" s="12" t="s">
        <v>21</v>
      </c>
      <c r="G5" s="13" t="s">
        <v>291</v>
      </c>
      <c r="H5" s="12" t="s">
        <v>100</v>
      </c>
      <c r="I5" s="12" t="s">
        <v>292</v>
      </c>
      <c r="J5" s="12" t="s">
        <v>211</v>
      </c>
      <c r="K5" s="12" t="s">
        <v>293</v>
      </c>
      <c r="L5" s="12" t="s">
        <v>53</v>
      </c>
      <c r="M5" s="12" t="s">
        <v>53</v>
      </c>
      <c r="N5" s="12" t="s">
        <v>281</v>
      </c>
      <c r="O5" s="17" t="s">
        <v>29</v>
      </c>
      <c r="P5" s="12" t="s">
        <v>282</v>
      </c>
    </row>
    <row r="6" ht="57" spans="1:16">
      <c r="A6" s="9">
        <v>4</v>
      </c>
      <c r="B6" s="10" t="s">
        <v>141</v>
      </c>
      <c r="C6" s="11" t="s">
        <v>194</v>
      </c>
      <c r="D6" s="11" t="s">
        <v>294</v>
      </c>
      <c r="E6" s="10" t="s">
        <v>57</v>
      </c>
      <c r="F6" s="10" t="s">
        <v>71</v>
      </c>
      <c r="G6" s="11" t="s">
        <v>295</v>
      </c>
      <c r="H6" s="10" t="s">
        <v>35</v>
      </c>
      <c r="I6" s="10" t="s">
        <v>296</v>
      </c>
      <c r="J6" s="11" t="s">
        <v>297</v>
      </c>
      <c r="K6" s="11" t="s">
        <v>298</v>
      </c>
      <c r="L6" s="11" t="s">
        <v>299</v>
      </c>
      <c r="M6" s="11" t="s">
        <v>27</v>
      </c>
      <c r="N6" s="11" t="s">
        <v>281</v>
      </c>
      <c r="O6" s="17" t="s">
        <v>29</v>
      </c>
      <c r="P6" s="11" t="s">
        <v>300</v>
      </c>
    </row>
    <row r="7" ht="42.75" spans="1:16">
      <c r="A7" s="9">
        <v>5</v>
      </c>
      <c r="B7" s="10" t="s">
        <v>141</v>
      </c>
      <c r="C7" s="11" t="s">
        <v>301</v>
      </c>
      <c r="D7" s="11" t="s">
        <v>302</v>
      </c>
      <c r="E7" s="10" t="s">
        <v>20</v>
      </c>
      <c r="F7" s="10" t="s">
        <v>71</v>
      </c>
      <c r="G7" s="11" t="s">
        <v>303</v>
      </c>
      <c r="H7" s="10" t="s">
        <v>35</v>
      </c>
      <c r="I7" s="10" t="s">
        <v>304</v>
      </c>
      <c r="J7" s="11" t="s">
        <v>160</v>
      </c>
      <c r="K7" s="11" t="s">
        <v>305</v>
      </c>
      <c r="L7" s="11" t="s">
        <v>306</v>
      </c>
      <c r="M7" s="11" t="s">
        <v>306</v>
      </c>
      <c r="N7" s="17" t="s">
        <v>281</v>
      </c>
      <c r="O7" s="17" t="s">
        <v>29</v>
      </c>
      <c r="P7" s="17" t="s">
        <v>307</v>
      </c>
    </row>
    <row r="8" ht="57" spans="1:16">
      <c r="A8" s="9">
        <v>6</v>
      </c>
      <c r="B8" s="14" t="s">
        <v>141</v>
      </c>
      <c r="C8" s="15" t="s">
        <v>308</v>
      </c>
      <c r="D8" s="15" t="s">
        <v>309</v>
      </c>
      <c r="E8" s="14" t="s">
        <v>57</v>
      </c>
      <c r="F8" s="14" t="s">
        <v>71</v>
      </c>
      <c r="G8" s="11" t="s">
        <v>310</v>
      </c>
      <c r="H8" s="14" t="s">
        <v>35</v>
      </c>
      <c r="I8" s="14" t="s">
        <v>311</v>
      </c>
      <c r="J8" s="15" t="s">
        <v>312</v>
      </c>
      <c r="K8" s="15" t="s">
        <v>313</v>
      </c>
      <c r="L8" s="15" t="s">
        <v>269</v>
      </c>
      <c r="M8" s="15" t="s">
        <v>269</v>
      </c>
      <c r="N8" s="15" t="s">
        <v>281</v>
      </c>
      <c r="O8" s="17" t="s">
        <v>29</v>
      </c>
      <c r="P8" s="15" t="s">
        <v>282</v>
      </c>
    </row>
    <row r="9" ht="75" customHeight="1" spans="1:16">
      <c r="A9" s="9">
        <v>7</v>
      </c>
      <c r="B9" s="10" t="s">
        <v>141</v>
      </c>
      <c r="C9" s="11" t="s">
        <v>314</v>
      </c>
      <c r="D9" s="11" t="s">
        <v>315</v>
      </c>
      <c r="E9" s="10" t="s">
        <v>57</v>
      </c>
      <c r="F9" s="10" t="s">
        <v>71</v>
      </c>
      <c r="G9" s="16">
        <v>1984.01</v>
      </c>
      <c r="H9" s="10" t="s">
        <v>100</v>
      </c>
      <c r="I9" s="18" t="s">
        <v>316</v>
      </c>
      <c r="J9" s="11" t="s">
        <v>317</v>
      </c>
      <c r="K9" s="11" t="s">
        <v>318</v>
      </c>
      <c r="L9" s="11" t="s">
        <v>27</v>
      </c>
      <c r="M9" s="11" t="s">
        <v>27</v>
      </c>
      <c r="N9" s="11" t="s">
        <v>319</v>
      </c>
      <c r="O9" s="17" t="s">
        <v>29</v>
      </c>
      <c r="P9" s="19">
        <v>81.5</v>
      </c>
    </row>
    <row r="10" ht="71.25" spans="1:16">
      <c r="A10" s="9">
        <v>8</v>
      </c>
      <c r="B10" s="10" t="s">
        <v>141</v>
      </c>
      <c r="C10" s="11" t="s">
        <v>320</v>
      </c>
      <c r="D10" s="11" t="s">
        <v>321</v>
      </c>
      <c r="E10" s="10" t="s">
        <v>57</v>
      </c>
      <c r="F10" s="10" t="s">
        <v>71</v>
      </c>
      <c r="G10" s="16">
        <v>1981.01</v>
      </c>
      <c r="H10" s="10" t="s">
        <v>35</v>
      </c>
      <c r="I10" s="18" t="s">
        <v>322</v>
      </c>
      <c r="J10" s="11" t="s">
        <v>323</v>
      </c>
      <c r="K10" s="11" t="s">
        <v>324</v>
      </c>
      <c r="L10" s="11" t="s">
        <v>27</v>
      </c>
      <c r="M10" s="11" t="s">
        <v>27</v>
      </c>
      <c r="N10" s="11" t="s">
        <v>319</v>
      </c>
      <c r="O10" s="17" t="s">
        <v>29</v>
      </c>
      <c r="P10" s="19">
        <v>76</v>
      </c>
    </row>
  </sheetData>
  <mergeCells count="1">
    <mergeCell ref="A1:P1"/>
  </mergeCells>
  <dataValidations count="1">
    <dataValidation allowBlank="1" showInputMessage="1" showErrorMessage="1" sqref="B3:F3 G3:J3 K3 L3:M3 N3 P3 B4:G4 H4 I4:J4 K4 L4 M4 N4 P4 B6 C6 D6:N6 P6 B7:N7 P7 B8:N8 P8 B9:E9 G9:K9 L9 M9 P9 B10 C10:E10 G10 H10 I10:J10 K10 L10 M10 P10 A3:A6 A7:A10 F9:F10 N9:N10 O3:O10 A1:N2 O1:P2"/>
  </dataValidation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副高级申报花名册</vt:lpstr>
      <vt:lpstr>正高级申报花名册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名人堂-小洁</cp:lastModifiedBy>
  <cp:revision>1</cp:revision>
  <dcterms:created xsi:type="dcterms:W3CDTF">2013-12-12T11:19:00Z</dcterms:created>
  <cp:lastPrinted>2016-04-12T08:27:00Z</cp:lastPrinted>
  <dcterms:modified xsi:type="dcterms:W3CDTF">2023-10-17T09:26:29Z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47DDE19A8A68451595BD8C1F4671C0DB_13</vt:lpwstr>
  </property>
</Properties>
</file>