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<sst xmlns="http://schemas.openxmlformats.org/spreadsheetml/2006/main" count="111" uniqueCount="65">
  <si>
    <t>附件1</t>
  </si>
  <si>
    <t>序号</t>
  </si>
  <si>
    <t>姓名</t>
  </si>
  <si>
    <t>证件号码</t>
  </si>
  <si>
    <t>报考专业</t>
  </si>
  <si>
    <t>董文波</t>
  </si>
  <si>
    <t>人力资源管理</t>
  </si>
  <si>
    <t>董丽</t>
  </si>
  <si>
    <t>财政税收</t>
  </si>
  <si>
    <t>石刚</t>
  </si>
  <si>
    <t>工商管理</t>
  </si>
  <si>
    <t>王晓静</t>
  </si>
  <si>
    <t>薛艳杰</t>
  </si>
  <si>
    <t>韩义杰</t>
  </si>
  <si>
    <t>建筑与房地产经济</t>
  </si>
  <si>
    <t>韩利民</t>
  </si>
  <si>
    <t>丁美丽</t>
  </si>
  <si>
    <t>运输经济</t>
  </si>
  <si>
    <t>刘静芳</t>
  </si>
  <si>
    <t>张国义</t>
  </si>
  <si>
    <t>王江伟</t>
  </si>
  <si>
    <t>金融</t>
  </si>
  <si>
    <t>刘志江</t>
  </si>
  <si>
    <t>程远</t>
  </si>
  <si>
    <t>李红艳</t>
  </si>
  <si>
    <t>郑红菊</t>
  </si>
  <si>
    <t>农业经济</t>
  </si>
  <si>
    <t>李志明</t>
  </si>
  <si>
    <t>谢玉杰</t>
  </si>
  <si>
    <t>李尚伟</t>
  </si>
  <si>
    <t>臧文娟</t>
  </si>
  <si>
    <t>张爱民</t>
  </si>
  <si>
    <t>孙智利</t>
  </si>
  <si>
    <t>李连新</t>
  </si>
  <si>
    <t>侯春艳</t>
  </si>
  <si>
    <t>曹明洁</t>
  </si>
  <si>
    <t>王妍</t>
  </si>
  <si>
    <t>戴卉卉</t>
  </si>
  <si>
    <t>刘淑美</t>
  </si>
  <si>
    <t>姚海燕</t>
  </si>
  <si>
    <t>翟红洋</t>
  </si>
  <si>
    <t>赵苗苗</t>
  </si>
  <si>
    <t>高莹莹</t>
  </si>
  <si>
    <t>赵斌</t>
  </si>
  <si>
    <t>柴敏</t>
  </si>
  <si>
    <t>王芳</t>
  </si>
  <si>
    <t>袁青杨</t>
  </si>
  <si>
    <t>王果枝</t>
  </si>
  <si>
    <t>赵伟</t>
  </si>
  <si>
    <t>宋晓庆</t>
  </si>
  <si>
    <t>王婧</t>
  </si>
  <si>
    <t>郑敏</t>
  </si>
  <si>
    <t>王秀峰</t>
  </si>
  <si>
    <t>王付芹</t>
  </si>
  <si>
    <t>张英英</t>
  </si>
  <si>
    <t>张文</t>
  </si>
  <si>
    <t>杨志禄</t>
  </si>
  <si>
    <t>刘保伟</t>
  </si>
  <si>
    <t>朱跃军</t>
  </si>
  <si>
    <t>乔瑞芳</t>
  </si>
  <si>
    <t>张丽娟</t>
  </si>
  <si>
    <t>霍珊珊</t>
  </si>
  <si>
    <t>康凤丽</t>
  </si>
  <si>
    <t>马改丽</t>
  </si>
  <si>
    <t>孔社霞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</si>
</sst>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38451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D2" t="str">
            <v>410522197806172412</v>
          </cell>
        </row>
        <row r="3">
          <cell r="D3" t="str">
            <v>410504198012310520</v>
          </cell>
        </row>
        <row r="4">
          <cell r="D4" t="str">
            <v>410521198002195510</v>
          </cell>
        </row>
        <row r="5">
          <cell r="D5" t="str">
            <v>410504198502171025</v>
          </cell>
        </row>
        <row r="6">
          <cell r="D6" t="str">
            <v>410523198512042525</v>
          </cell>
        </row>
        <row r="7">
          <cell r="D7" t="str">
            <v>410526197011010036</v>
          </cell>
        </row>
        <row r="8">
          <cell r="D8" t="str">
            <v>410527197103124221</v>
          </cell>
        </row>
        <row r="9">
          <cell r="D9" t="str">
            <v>410527197312240069</v>
          </cell>
        </row>
        <row r="10">
          <cell r="D10" t="str">
            <v>410522196912092446</v>
          </cell>
        </row>
        <row r="11">
          <cell r="D11" t="str">
            <v>410927197504175312</v>
          </cell>
        </row>
        <row r="12">
          <cell r="D12" t="str">
            <v>410304197805180695</v>
          </cell>
        </row>
        <row r="13">
          <cell r="D13" t="str">
            <v>410504197607151018</v>
          </cell>
        </row>
        <row r="14">
          <cell r="D14" t="str">
            <v>410523198702150084</v>
          </cell>
        </row>
        <row r="15">
          <cell r="D15" t="str">
            <v>410522197110250048</v>
          </cell>
        </row>
        <row r="16">
          <cell r="D16" t="str">
            <v>410504197008042020</v>
          </cell>
        </row>
        <row r="17">
          <cell r="D17" t="str">
            <v>410526197110044450</v>
          </cell>
        </row>
        <row r="18">
          <cell r="D18" t="str">
            <v>410521198403028019</v>
          </cell>
        </row>
        <row r="19">
          <cell r="D19" t="str">
            <v>410526197611251511</v>
          </cell>
        </row>
        <row r="20">
          <cell r="D20" t="str">
            <v>410523198512010048</v>
          </cell>
        </row>
        <row r="21">
          <cell r="D21" t="str">
            <v>41010519690809271X</v>
          </cell>
        </row>
        <row r="22">
          <cell r="D22" t="str">
            <v>410105198001252868</v>
          </cell>
        </row>
        <row r="23">
          <cell r="D23" t="str">
            <v>410526197103159612</v>
          </cell>
        </row>
        <row r="24">
          <cell r="D24" t="str">
            <v>410522197502155242</v>
          </cell>
        </row>
        <row r="25">
          <cell r="D25" t="str">
            <v>410526198805200055</v>
          </cell>
        </row>
        <row r="26">
          <cell r="D26" t="str">
            <v>410504197901301021</v>
          </cell>
        </row>
        <row r="27">
          <cell r="D27" t="str">
            <v>410522198411206846</v>
          </cell>
        </row>
        <row r="28">
          <cell r="D28" t="str">
            <v>410526198508068705</v>
          </cell>
        </row>
        <row r="29">
          <cell r="D29" t="str">
            <v>410105197211082823</v>
          </cell>
        </row>
        <row r="30">
          <cell r="D30" t="str">
            <v>412721197910293018</v>
          </cell>
        </row>
        <row r="31">
          <cell r="D31" t="str">
            <v>410503198706092568</v>
          </cell>
        </row>
        <row r="32">
          <cell r="D32" t="str">
            <v>130523198610051225</v>
          </cell>
        </row>
        <row r="33">
          <cell r="D33" t="str">
            <v>410504197510181536</v>
          </cell>
        </row>
        <row r="34">
          <cell r="D34" t="str">
            <v>410504198706261567</v>
          </cell>
        </row>
        <row r="35">
          <cell r="D35" t="str">
            <v>410522198412243227</v>
          </cell>
        </row>
        <row r="36">
          <cell r="D36" t="str">
            <v>410527198812202047</v>
          </cell>
        </row>
        <row r="37">
          <cell r="D37" t="str">
            <v>140424197411040820</v>
          </cell>
        </row>
        <row r="38">
          <cell r="D38" t="str">
            <v>410526197612280074</v>
          </cell>
        </row>
        <row r="39">
          <cell r="D39" t="str">
            <v>410521198607110081</v>
          </cell>
        </row>
        <row r="40">
          <cell r="D40" t="str">
            <v>410521198803300026</v>
          </cell>
        </row>
        <row r="41">
          <cell r="D41" t="str">
            <v>410523198704190047</v>
          </cell>
        </row>
        <row r="42">
          <cell r="D42" t="str">
            <v>410503197808085006</v>
          </cell>
        </row>
        <row r="43">
          <cell r="D43" t="str">
            <v>410522198108255821</v>
          </cell>
        </row>
        <row r="44">
          <cell r="D44" t="str">
            <v>410522198311017749</v>
          </cell>
        </row>
        <row r="45">
          <cell r="D45" t="str">
            <v>370321198202082445</v>
          </cell>
        </row>
        <row r="46">
          <cell r="D46" t="str">
            <v>410527198810239815</v>
          </cell>
        </row>
        <row r="47">
          <cell r="D47" t="str">
            <v>410105198002171031</v>
          </cell>
        </row>
        <row r="48">
          <cell r="D48" t="str">
            <v>410381198511067838</v>
          </cell>
        </row>
        <row r="49">
          <cell r="D49" t="str">
            <v>410504197404060028</v>
          </cell>
        </row>
        <row r="50">
          <cell r="D50" t="str">
            <v>410504197311290043</v>
          </cell>
        </row>
        <row r="51">
          <cell r="D51" t="str">
            <v>410901198802054042</v>
          </cell>
        </row>
        <row r="52">
          <cell r="D52" t="str">
            <v>410503197703212064</v>
          </cell>
        </row>
        <row r="53">
          <cell r="D53" t="str">
            <v>410522197906303264</v>
          </cell>
        </row>
        <row r="54">
          <cell r="D54" t="str">
            <v>410527197502153820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workbookViewId="0">
      <selection activeCell="G6" sqref="G6"/>
    </sheetView>
  </sheetViews>
  <sheetFormatPr defaultColWidth="9" defaultRowHeight="14.4" outlineLevelCol="3"/>
  <cols>
    <col min="2" max="2" width="16.3796296296296" style="1" customWidth="1"/>
    <col min="3" max="3" width="23.6296296296296" style="1" customWidth="1"/>
    <col min="4" max="4" width="20.8796296296296" style="1" customWidth="1"/>
  </cols>
  <sheetData>
    <row r="1" ht="17.4" spans="1:1">
      <c r="A1" s="2" t="s">
        <v>0</v>
      </c>
    </row>
    <row r="2" ht="17.4" spans="1:1">
      <c r="A2" s="3"/>
    </row>
    <row r="3" spans="1:4">
      <c r="A3" t="s">
        <v>1</v>
      </c>
      <c r="B3" s="1" t="s">
        <v>2</v>
      </c>
      <c r="C3" s="1" t="s">
        <v>3</v>
      </c>
      <c r="D3" s="4" t="s">
        <v>4</v>
      </c>
    </row>
    <row r="4" spans="1:4">
      <c r="A4" s="1">
        <v>1</v>
      </c>
      <c r="B4" s="4" t="s">
        <v>5</v>
      </c>
      <c r="C4" s="5" t="str">
        <f>REPLACE([1]Sheet1!D2,5,10,"**********")</f>
        <v>4105**********2412</v>
      </c>
      <c r="D4" s="4" t="s">
        <v>6</v>
      </c>
    </row>
    <row r="5" spans="1:4">
      <c r="A5" s="1">
        <v>2</v>
      </c>
      <c r="B5" s="4" t="s">
        <v>7</v>
      </c>
      <c r="C5" s="5" t="str">
        <f>REPLACE([1]Sheet1!D3,5,10,"**********")</f>
        <v>4105**********0520</v>
      </c>
      <c r="D5" s="4" t="s">
        <v>8</v>
      </c>
    </row>
    <row r="6" spans="1:4">
      <c r="A6" s="1">
        <v>3</v>
      </c>
      <c r="B6" s="4" t="s">
        <v>9</v>
      </c>
      <c r="C6" s="5" t="str">
        <f>REPLACE([1]Sheet1!D4,5,10,"**********")</f>
        <v>4105**********5510</v>
      </c>
      <c r="D6" s="4" t="s">
        <v>10</v>
      </c>
    </row>
    <row r="7" spans="1:4">
      <c r="A7" s="1">
        <v>4</v>
      </c>
      <c r="B7" s="4" t="s">
        <v>11</v>
      </c>
      <c r="C7" s="5" t="str">
        <f>REPLACE([1]Sheet1!D5,5,10,"**********")</f>
        <v>4105**********1025</v>
      </c>
      <c r="D7" s="4" t="s">
        <v>10</v>
      </c>
    </row>
    <row r="8" spans="1:4">
      <c r="A8" s="1">
        <v>5</v>
      </c>
      <c r="B8" s="4" t="s">
        <v>12</v>
      </c>
      <c r="C8" s="5" t="str">
        <f>REPLACE([1]Sheet1!D6,5,10,"**********")</f>
        <v>4105**********2525</v>
      </c>
      <c r="D8" s="4" t="s">
        <v>6</v>
      </c>
    </row>
    <row r="9" spans="1:4">
      <c r="A9" s="1">
        <v>6</v>
      </c>
      <c r="B9" s="4" t="s">
        <v>13</v>
      </c>
      <c r="C9" s="5" t="str">
        <f>REPLACE([1]Sheet1!D7,5,10,"**********")</f>
        <v>4105**********0036</v>
      </c>
      <c r="D9" s="4" t="s">
        <v>14</v>
      </c>
    </row>
    <row r="10" spans="1:4">
      <c r="A10" s="1">
        <v>7</v>
      </c>
      <c r="B10" s="4" t="s">
        <v>15</v>
      </c>
      <c r="C10" s="5" t="str">
        <f>REPLACE([1]Sheet1!D8,5,10,"**********")</f>
        <v>4105**********4221</v>
      </c>
      <c r="D10" s="4" t="s">
        <v>10</v>
      </c>
    </row>
    <row r="11" spans="1:4">
      <c r="A11" s="1">
        <v>8</v>
      </c>
      <c r="B11" s="4" t="s">
        <v>16</v>
      </c>
      <c r="C11" s="5" t="str">
        <f>REPLACE([1]Sheet1!D9,5,10,"**********")</f>
        <v>4105**********0069</v>
      </c>
      <c r="D11" s="4" t="s">
        <v>17</v>
      </c>
    </row>
    <row r="12" spans="1:4">
      <c r="A12" s="1">
        <v>9</v>
      </c>
      <c r="B12" s="4" t="s">
        <v>18</v>
      </c>
      <c r="C12" s="5" t="str">
        <f>REPLACE([1]Sheet1!D10,5,10,"**********")</f>
        <v>4105**********2446</v>
      </c>
      <c r="D12" s="4" t="s">
        <v>8</v>
      </c>
    </row>
    <row r="13" spans="1:4">
      <c r="A13" s="1">
        <v>10</v>
      </c>
      <c r="B13" s="4" t="s">
        <v>19</v>
      </c>
      <c r="C13" s="5" t="str">
        <f>REPLACE([1]Sheet1!D11,5,10,"**********")</f>
        <v>4109**********5312</v>
      </c>
      <c r="D13" s="4" t="s">
        <v>10</v>
      </c>
    </row>
    <row r="14" spans="1:4">
      <c r="A14" s="1">
        <v>11</v>
      </c>
      <c r="B14" s="4" t="s">
        <v>20</v>
      </c>
      <c r="C14" s="5" t="str">
        <f>REPLACE([1]Sheet1!D12,5,10,"**********")</f>
        <v>4103**********0695</v>
      </c>
      <c r="D14" s="4" t="s">
        <v>21</v>
      </c>
    </row>
    <row r="15" spans="1:4">
      <c r="A15" s="1">
        <v>12</v>
      </c>
      <c r="B15" s="4" t="s">
        <v>22</v>
      </c>
      <c r="C15" s="5" t="str">
        <f>REPLACE([1]Sheet1!D13,5,10,"**********")</f>
        <v>4105**********1018</v>
      </c>
      <c r="D15" s="4" t="s">
        <v>10</v>
      </c>
    </row>
    <row r="16" spans="1:4">
      <c r="A16" s="1">
        <v>13</v>
      </c>
      <c r="B16" s="4" t="s">
        <v>23</v>
      </c>
      <c r="C16" s="5" t="str">
        <f>REPLACE([1]Sheet1!D14,5,10,"**********")</f>
        <v>4105**********0084</v>
      </c>
      <c r="D16" s="4" t="s">
        <v>10</v>
      </c>
    </row>
    <row r="17" spans="1:4">
      <c r="A17" s="1">
        <v>14</v>
      </c>
      <c r="B17" s="4" t="s">
        <v>24</v>
      </c>
      <c r="C17" s="5" t="str">
        <f>REPLACE([1]Sheet1!D15,5,10,"**********")</f>
        <v>4105**********0048</v>
      </c>
      <c r="D17" s="4" t="s">
        <v>17</v>
      </c>
    </row>
    <row r="18" spans="1:4">
      <c r="A18" s="1">
        <v>15</v>
      </c>
      <c r="B18" s="4" t="s">
        <v>25</v>
      </c>
      <c r="C18" s="5" t="str">
        <f>REPLACE([1]Sheet1!D16,5,10,"**********")</f>
        <v>4105**********2020</v>
      </c>
      <c r="D18" s="4" t="s">
        <v>26</v>
      </c>
    </row>
    <row r="19" spans="1:4">
      <c r="A19" s="1">
        <v>16</v>
      </c>
      <c r="B19" s="4" t="s">
        <v>27</v>
      </c>
      <c r="C19" s="5" t="str">
        <f>REPLACE([1]Sheet1!D17,5,10,"**********")</f>
        <v>4105**********4450</v>
      </c>
      <c r="D19" s="4" t="s">
        <v>6</v>
      </c>
    </row>
    <row r="20" spans="1:4">
      <c r="A20" s="1">
        <v>17</v>
      </c>
      <c r="B20" s="4" t="s">
        <v>28</v>
      </c>
      <c r="C20" s="5" t="str">
        <f>REPLACE([1]Sheet1!D18,5,10,"**********")</f>
        <v>4105**********8019</v>
      </c>
      <c r="D20" s="4" t="s">
        <v>6</v>
      </c>
    </row>
    <row r="21" spans="1:4">
      <c r="A21" s="1">
        <v>18</v>
      </c>
      <c r="B21" s="4" t="s">
        <v>29</v>
      </c>
      <c r="C21" s="5" t="str">
        <f>REPLACE([1]Sheet1!D19,5,10,"**********")</f>
        <v>4105**********1511</v>
      </c>
      <c r="D21" s="4" t="s">
        <v>26</v>
      </c>
    </row>
    <row r="22" spans="1:4">
      <c r="A22" s="1">
        <v>19</v>
      </c>
      <c r="B22" s="4" t="s">
        <v>30</v>
      </c>
      <c r="C22" s="5" t="str">
        <f>REPLACE([1]Sheet1!D20,5,10,"**********")</f>
        <v>4105**********0048</v>
      </c>
      <c r="D22" s="4" t="s">
        <v>6</v>
      </c>
    </row>
    <row r="23" spans="1:4">
      <c r="A23" s="1">
        <v>20</v>
      </c>
      <c r="B23" s="4" t="s">
        <v>31</v>
      </c>
      <c r="C23" s="5" t="str">
        <f>REPLACE([1]Sheet1!D21,5,10,"**********")</f>
        <v>4101**********271X</v>
      </c>
      <c r="D23" s="4" t="s">
        <v>10</v>
      </c>
    </row>
    <row r="24" spans="1:4">
      <c r="A24" s="1">
        <v>21</v>
      </c>
      <c r="B24" s="4" t="s">
        <v>32</v>
      </c>
      <c r="C24" s="5" t="str">
        <f>REPLACE([1]Sheet1!D22,5,10,"**********")</f>
        <v>4101**********2868</v>
      </c>
      <c r="D24" s="4" t="s">
        <v>6</v>
      </c>
    </row>
    <row r="25" spans="1:4">
      <c r="A25" s="1">
        <v>22</v>
      </c>
      <c r="B25" s="4" t="s">
        <v>33</v>
      </c>
      <c r="C25" s="5" t="str">
        <f>REPLACE([1]Sheet1!D23,5,10,"**********")</f>
        <v>4105**********9612</v>
      </c>
      <c r="D25" s="4" t="s">
        <v>26</v>
      </c>
    </row>
    <row r="26" spans="1:4">
      <c r="A26" s="1">
        <v>23</v>
      </c>
      <c r="B26" s="4" t="s">
        <v>34</v>
      </c>
      <c r="C26" s="5" t="str">
        <f>REPLACE([1]Sheet1!D24,5,10,"**********")</f>
        <v>4105**********5242</v>
      </c>
      <c r="D26" s="4" t="s">
        <v>21</v>
      </c>
    </row>
    <row r="27" spans="1:4">
      <c r="A27" s="1">
        <v>24</v>
      </c>
      <c r="B27" s="4" t="s">
        <v>35</v>
      </c>
      <c r="C27" s="5" t="str">
        <f>REPLACE([1]Sheet1!D25,5,10,"**********")</f>
        <v>4105**********0055</v>
      </c>
      <c r="D27" s="4" t="s">
        <v>6</v>
      </c>
    </row>
    <row r="28" spans="1:4">
      <c r="A28" s="1">
        <v>25</v>
      </c>
      <c r="B28" s="4" t="s">
        <v>36</v>
      </c>
      <c r="C28" s="5" t="str">
        <f>REPLACE([1]Sheet1!D26,5,10,"**********")</f>
        <v>4105**********1021</v>
      </c>
      <c r="D28" s="4" t="s">
        <v>14</v>
      </c>
    </row>
    <row r="29" spans="1:4">
      <c r="A29" s="1">
        <v>26</v>
      </c>
      <c r="B29" s="4" t="s">
        <v>37</v>
      </c>
      <c r="C29" s="5" t="str">
        <f>REPLACE([1]Sheet1!D27,5,10,"**********")</f>
        <v>4105**********6846</v>
      </c>
      <c r="D29" s="4" t="s">
        <v>10</v>
      </c>
    </row>
    <row r="30" spans="1:4">
      <c r="A30" s="1">
        <v>27</v>
      </c>
      <c r="B30" s="4" t="s">
        <v>38</v>
      </c>
      <c r="C30" s="5" t="str">
        <f>REPLACE([1]Sheet1!D28,5,10,"**********")</f>
        <v>4105**********8705</v>
      </c>
      <c r="D30" s="4" t="s">
        <v>17</v>
      </c>
    </row>
    <row r="31" spans="1:4">
      <c r="A31" s="1">
        <v>28</v>
      </c>
      <c r="B31" s="4" t="s">
        <v>39</v>
      </c>
      <c r="C31" s="5" t="str">
        <f>REPLACE([1]Sheet1!D29,5,10,"**********")</f>
        <v>4101**********2823</v>
      </c>
      <c r="D31" s="4" t="s">
        <v>6</v>
      </c>
    </row>
    <row r="32" spans="1:4">
      <c r="A32" s="1">
        <v>29</v>
      </c>
      <c r="B32" s="4" t="s">
        <v>40</v>
      </c>
      <c r="C32" s="5" t="str">
        <f>REPLACE([1]Sheet1!D30,5,10,"**********")</f>
        <v>4127**********3018</v>
      </c>
      <c r="D32" s="4" t="s">
        <v>6</v>
      </c>
    </row>
    <row r="33" spans="1:4">
      <c r="A33" s="1">
        <v>30</v>
      </c>
      <c r="B33" s="4" t="s">
        <v>41</v>
      </c>
      <c r="C33" s="5" t="str">
        <f>REPLACE([1]Sheet1!D31,5,10,"**********")</f>
        <v>4105**********2568</v>
      </c>
      <c r="D33" s="4" t="s">
        <v>6</v>
      </c>
    </row>
    <row r="34" spans="1:4">
      <c r="A34" s="1">
        <v>31</v>
      </c>
      <c r="B34" s="4" t="s">
        <v>42</v>
      </c>
      <c r="C34" s="5" t="str">
        <f>REPLACE([1]Sheet1!D32,5,10,"**********")</f>
        <v>1305**********1225</v>
      </c>
      <c r="D34" s="4" t="s">
        <v>6</v>
      </c>
    </row>
    <row r="35" spans="1:4">
      <c r="A35" s="1">
        <v>32</v>
      </c>
      <c r="B35" s="4" t="s">
        <v>43</v>
      </c>
      <c r="C35" s="5" t="str">
        <f>REPLACE([1]Sheet1!D33,5,10,"**********")</f>
        <v>4105**********1536</v>
      </c>
      <c r="D35" s="4" t="s">
        <v>10</v>
      </c>
    </row>
    <row r="36" spans="1:4">
      <c r="A36" s="1">
        <v>33</v>
      </c>
      <c r="B36" s="4" t="s">
        <v>44</v>
      </c>
      <c r="C36" s="5" t="str">
        <f>REPLACE([1]Sheet1!D34,5,10,"**********")</f>
        <v>4105**********1567</v>
      </c>
      <c r="D36" s="4" t="s">
        <v>6</v>
      </c>
    </row>
    <row r="37" spans="1:4">
      <c r="A37" s="1">
        <v>34</v>
      </c>
      <c r="B37" s="4" t="s">
        <v>45</v>
      </c>
      <c r="C37" s="5" t="str">
        <f>REPLACE([1]Sheet1!D35,5,10,"**********")</f>
        <v>4105**********3227</v>
      </c>
      <c r="D37" s="4" t="s">
        <v>10</v>
      </c>
    </row>
    <row r="38" spans="1:4">
      <c r="A38" s="1">
        <v>35</v>
      </c>
      <c r="B38" s="4" t="s">
        <v>46</v>
      </c>
      <c r="C38" s="5" t="str">
        <f>REPLACE([1]Sheet1!D36,5,10,"**********")</f>
        <v>4105**********2047</v>
      </c>
      <c r="D38" s="4" t="s">
        <v>6</v>
      </c>
    </row>
    <row r="39" spans="1:4">
      <c r="A39" s="1">
        <v>36</v>
      </c>
      <c r="B39" s="4" t="s">
        <v>47</v>
      </c>
      <c r="C39" s="5" t="str">
        <f>REPLACE([1]Sheet1!D37,5,10,"**********")</f>
        <v>1404**********0820</v>
      </c>
      <c r="D39" s="4" t="s">
        <v>10</v>
      </c>
    </row>
    <row r="40" spans="1:4">
      <c r="A40" s="1">
        <v>37</v>
      </c>
      <c r="B40" s="4" t="s">
        <v>48</v>
      </c>
      <c r="C40" s="5" t="str">
        <f>REPLACE([1]Sheet1!D38,5,10,"**********")</f>
        <v>4105**********0074</v>
      </c>
      <c r="D40" s="4" t="s">
        <v>17</v>
      </c>
    </row>
    <row r="41" spans="1:4">
      <c r="A41" s="1">
        <v>38</v>
      </c>
      <c r="B41" s="4" t="s">
        <v>49</v>
      </c>
      <c r="C41" s="5" t="str">
        <f>REPLACE([1]Sheet1!D39,5,10,"**********")</f>
        <v>4105**********0081</v>
      </c>
      <c r="D41" s="4" t="s">
        <v>6</v>
      </c>
    </row>
    <row r="42" spans="1:4">
      <c r="A42" s="1">
        <v>39</v>
      </c>
      <c r="B42" s="4" t="s">
        <v>50</v>
      </c>
      <c r="C42" s="5" t="str">
        <f>REPLACE([1]Sheet1!D40,5,10,"**********")</f>
        <v>4105**********0026</v>
      </c>
      <c r="D42" s="4" t="s">
        <v>6</v>
      </c>
    </row>
    <row r="43" spans="1:4">
      <c r="A43" s="1">
        <v>40</v>
      </c>
      <c r="B43" s="4" t="s">
        <v>51</v>
      </c>
      <c r="C43" s="5" t="str">
        <f>REPLACE([1]Sheet1!D41,5,10,"**********")</f>
        <v>4105**********0047</v>
      </c>
      <c r="D43" s="4" t="s">
        <v>6</v>
      </c>
    </row>
    <row r="44" spans="1:4">
      <c r="A44" s="1">
        <v>41</v>
      </c>
      <c r="B44" s="4" t="s">
        <v>52</v>
      </c>
      <c r="C44" s="5" t="str">
        <f>REPLACE([1]Sheet1!D42,5,10,"**********")</f>
        <v>4105**********5006</v>
      </c>
      <c r="D44" s="4" t="s">
        <v>26</v>
      </c>
    </row>
    <row r="45" spans="1:4">
      <c r="A45" s="1">
        <v>42</v>
      </c>
      <c r="B45" s="4" t="s">
        <v>53</v>
      </c>
      <c r="C45" s="5" t="str">
        <f>REPLACE([1]Sheet1!D43,5,10,"**********")</f>
        <v>4105**********5821</v>
      </c>
      <c r="D45" s="4" t="s">
        <v>6</v>
      </c>
    </row>
    <row r="46" spans="1:4">
      <c r="A46" s="1">
        <v>43</v>
      </c>
      <c r="B46" s="4" t="s">
        <v>54</v>
      </c>
      <c r="C46" s="5" t="str">
        <f>REPLACE([1]Sheet1!D44,5,10,"**********")</f>
        <v>4105**********7749</v>
      </c>
      <c r="D46" s="4" t="s">
        <v>6</v>
      </c>
    </row>
    <row r="47" spans="1:4">
      <c r="A47" s="1">
        <v>44</v>
      </c>
      <c r="B47" s="4" t="s">
        <v>55</v>
      </c>
      <c r="C47" s="5" t="str">
        <f>REPLACE([1]Sheet1!D45,5,10,"**********")</f>
        <v>3703**********2445</v>
      </c>
      <c r="D47" s="4" t="s">
        <v>6</v>
      </c>
    </row>
    <row r="48" spans="1:4">
      <c r="A48" s="1">
        <v>45</v>
      </c>
      <c r="B48" s="4" t="s">
        <v>56</v>
      </c>
      <c r="C48" s="5" t="str">
        <f>REPLACE([1]Sheet1!D46,5,10,"**********")</f>
        <v>4105**********9815</v>
      </c>
      <c r="D48" s="4" t="s">
        <v>6</v>
      </c>
    </row>
    <row r="49" spans="1:4">
      <c r="A49" s="1">
        <v>46</v>
      </c>
      <c r="B49" s="4" t="s">
        <v>57</v>
      </c>
      <c r="C49" s="5" t="str">
        <f>REPLACE([1]Sheet1!D47,5,10,"**********")</f>
        <v>4101**********1031</v>
      </c>
      <c r="D49" s="4" t="s">
        <v>6</v>
      </c>
    </row>
    <row r="50" spans="1:4">
      <c r="A50" s="1">
        <v>47</v>
      </c>
      <c r="B50" s="4" t="s">
        <v>58</v>
      </c>
      <c r="C50" s="5" t="str">
        <f>REPLACE([1]Sheet1!D48,5,10,"**********")</f>
        <v>4103**********7838</v>
      </c>
      <c r="D50" s="4" t="s">
        <v>21</v>
      </c>
    </row>
    <row r="51" spans="1:4">
      <c r="A51" s="1">
        <v>48</v>
      </c>
      <c r="B51" s="4" t="s">
        <v>59</v>
      </c>
      <c r="C51" s="5" t="str">
        <f>REPLACE([1]Sheet1!D49,5,10,"**********")</f>
        <v>4105**********0028</v>
      </c>
      <c r="D51" s="4" t="s">
        <v>6</v>
      </c>
    </row>
    <row r="52" spans="1:4">
      <c r="A52" s="1">
        <v>49</v>
      </c>
      <c r="B52" s="4" t="s">
        <v>60</v>
      </c>
      <c r="C52" s="5" t="str">
        <f>REPLACE([1]Sheet1!D50,5,10,"**********")</f>
        <v>4105**********0043</v>
      </c>
      <c r="D52" s="4" t="s">
        <v>21</v>
      </c>
    </row>
    <row r="53" spans="1:4">
      <c r="A53" s="1">
        <v>50</v>
      </c>
      <c r="B53" s="4" t="s">
        <v>61</v>
      </c>
      <c r="C53" s="5" t="str">
        <f>REPLACE([1]Sheet1!D51,5,10,"**********")</f>
        <v>4109**********4042</v>
      </c>
      <c r="D53" s="4" t="s">
        <v>10</v>
      </c>
    </row>
    <row r="54" spans="1:4">
      <c r="A54" s="1">
        <v>51</v>
      </c>
      <c r="B54" s="4" t="s">
        <v>62</v>
      </c>
      <c r="C54" s="5" t="str">
        <f>REPLACE([1]Sheet1!D52,5,10,"**********")</f>
        <v>4105**********2064</v>
      </c>
      <c r="D54" s="4" t="s">
        <v>6</v>
      </c>
    </row>
    <row r="55" spans="1:4">
      <c r="A55" s="1">
        <v>52</v>
      </c>
      <c r="B55" s="4" t="s">
        <v>63</v>
      </c>
      <c r="C55" s="5" t="str">
        <f>REPLACE([1]Sheet1!D53,5,10,"**********")</f>
        <v>4105**********3264</v>
      </c>
      <c r="D55" s="4" t="s">
        <v>6</v>
      </c>
    </row>
    <row r="56" spans="1:4">
      <c r="A56" s="1">
        <v>53</v>
      </c>
      <c r="B56" s="4" t="s">
        <v>64</v>
      </c>
      <c r="C56" s="5" t="str">
        <f>REPLACE([1]Sheet1!D54,5,10,"**********")</f>
        <v>4105**********3820</v>
      </c>
      <c r="D56" s="4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云淡风轻</cp:lastModifiedBy>
  <dcterms:created xsi:type="dcterms:W3CDTF">2023-10-18T07:13:00Z</dcterms:created>
  <dcterms:modified xsi:type="dcterms:W3CDTF">2023-10-19T08:21:28Z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F92ED8AD954943639B393BEB9DE8A75E_11</vt:lpwstr>
  </property>
  <property fmtid="{D5CDD505-2E9C-101B-9397-08002B2CF9AE}" pid="3" name="KSOProductBuildVer">
    <vt:lpwstr>2052-12.1.0.15712</vt:lpwstr>
  </property>
</Properties>
</file>