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255" windowHeight="12375"/>
  </bookViews>
  <sheets>
    <sheet name="第八批" sheetId="1" r:id="rId1"/>
  </sheets>
  <definedNames>
    <definedName name="_xlnm._FilterDatabase" localSheetId="0" hidden="1">第八批!$A$5:$P$5</definedName>
    <definedName name="_xlnm.Print_Area" localSheetId="0">第八批!$A$1:$J$218</definedName>
    <definedName name="_xlnm.Print_Titles" localSheetId="0">第八批!$4:$5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<sst xmlns="http://schemas.openxmlformats.org/spreadsheetml/2006/main" count="1140" uniqueCount="772">
  <si>
    <t>附件：</t>
  </si>
  <si>
    <t>包头市2023年高层次和紧缺急需人才需求目录（第八批）</t>
  </si>
  <si>
    <t>（如有就职意向请直接电话联系用人单位或向用人单位邮箱投递简历）</t>
  </si>
  <si>
    <t>序
号</t>
  </si>
  <si>
    <t>企业
名称</t>
  </si>
  <si>
    <t>企业简介</t>
  </si>
  <si>
    <t>岗位
类别</t>
  </si>
  <si>
    <t>人
数</t>
  </si>
  <si>
    <t>招聘引才要求条件</t>
  </si>
  <si>
    <t>联系方式</t>
  </si>
  <si>
    <t>学历要求</t>
  </si>
  <si>
    <t>专业要求</t>
  </si>
  <si>
    <t>能力及其他要求</t>
  </si>
  <si>
    <t>相关待遇</t>
  </si>
  <si>
    <t>双良硅材料（包头）有限公司</t>
  </si>
  <si>
    <t>双良硅材料（包头）有限公司成立于2021年2月，是双良节能系统股份有限公司全资子公司，40GW单晶硅项目为包头市政府招商引资重点项目，是双良节能系统股份有限公司响应国家“2030碳达峰、2060碳中和”号召的实际行动。项目总投资近140亿元，总占地面积近800亩。公司主要从事直拉单晶硅棒及单晶硅片的研发、加工、制造、销售，产品作为光伏发电的基础材料，被广泛应用于太阳能领域，具有广阔的市场空间和良好的发展前景。</t>
  </si>
  <si>
    <t>专业
技术岗</t>
  </si>
  <si>
    <t>硕士及以上</t>
  </si>
  <si>
    <t>无机非金属、应用物理、材料成型及控制工程等材料类相关专业</t>
  </si>
  <si>
    <t>8000-20000元/月，优秀者薪资可面议,优先考虑硕士研究生及以上学历、35周岁以下人员，专业基本相符，学习能力、适应能力、抗压能力强，善于沟通表达，CET-4以上优先。</t>
  </si>
  <si>
    <t>公司提提供入职缴纳五险一金、岗位补贴、员工工作餐、免费体检；包头市区以外员工提供免租金宿舍，包头市三区内提供通勤车；不定期组织各类体育、拓展、社团活动；国家传统节日福利、年终奖（春节前发放）。</t>
  </si>
  <si>
    <t>联系人：
赵美艳
联系电话：
15174938733
电子邮箱：
1477330870
@qq.com</t>
  </si>
  <si>
    <t>包头市炭研新型新材料有限公司</t>
  </si>
  <si>
    <t>包头炭研新材成立于2022年8月，由上海联和炭素股份有限公司投资27亿元建设，公司总部在上海陆家嘴。炭研项目分两期建设。一期总投资15亿元，占地200亩，亩均投资750万，年内计划投资7.45亿元。二期项目总投资12亿元，计划2024年开工建设。一期项目建设年产1万吨等静压石墨材料和4万吨超纯石墨材料，主要生产高品质大规格等静压石墨热场材料、核级石墨材料，是包头打造“世界绿色硅都”的重要配套产业；二期项目主要建设“白石墨烯”项目，适用于半导体、航空航天材料，同时公司会于清华大学、天津大学、湖南大学合作建立炭研特种石墨研发中心、院士工作站，拓展特种石墨下游产品。目前一期项目1.1万平石墨化车间已基本建成，投产后可实行产值25亿元，二期项目建成后，预计产值突破50亿元。</t>
  </si>
  <si>
    <t>工艺
工程师</t>
  </si>
  <si>
    <t>无机非金属专业</t>
  </si>
  <si>
    <t>有相关工作经验</t>
  </si>
  <si>
    <t>面议</t>
  </si>
  <si>
    <t>联系人：
郭玉文             
联系电话：
18847203487
电子邮箱：
tanyan202208
@163.com</t>
  </si>
  <si>
    <t>内蒙古杉杉科技有限公司</t>
  </si>
  <si>
    <t xml:space="preserve">内蒙古杉杉科技有限公司成立于2017年9月14 日，注册资金13亿元，占地面积622.9亩，位于包头市青山区装备制造产业园区新规划区。项目已全部建成并投产,包头一体化生产基地成为目前全球最大的锂离子电池负极材料生产基地。公司主要生产高容量石墨类锂离子电池负极材料，广泛应用于新能源汽车、储能领域和笔记本电脑、手机、数码相机等消费电子领域。 </t>
  </si>
  <si>
    <t>技术岗</t>
  </si>
  <si>
    <t>本科及以上</t>
  </si>
  <si>
    <t>废气处理、环境工程、应用化学等相关专业</t>
  </si>
  <si>
    <t>1.熟悉工矿企业尾气处理工作原理、工艺流程以及有机废气处理工艺，掌握尾气站运维规程，有扎实的专业技术基础；
2.有三年以上工矿企业尾气运维经验，熟练掌握RCO催化燃烧、RTO蓄热焚烧、转轮+CO/RTO、活性炭吸附冷凝装置等常用工艺。</t>
  </si>
  <si>
    <t>公司提供六险一金（入职就缴）、节日福利、生日福利、固定餐补、免费住宿、市区通勤、带薪年假、健康体检等丰厚福利。</t>
  </si>
  <si>
    <t>联系人：
李敏   
联系电话：
15149392982       
电子邮箱：
li.min@shan
shan.com</t>
  </si>
  <si>
    <t>化工、材料、电化学类相关专业</t>
  </si>
  <si>
    <t>1年及以上设备和生产工艺相关岗位经验；熟悉Excel等数据分析软件的应用。</t>
  </si>
  <si>
    <t xml:space="preserve"> </t>
  </si>
  <si>
    <t>管理岗</t>
  </si>
  <si>
    <t>仓储物流相关专业</t>
  </si>
  <si>
    <t>1.三年以上生产制造业仓储主管经验，有生产、打包管理经验者优先；
2.有较好的协调沟通能力、抗压能力。</t>
  </si>
  <si>
    <t>包头铭丰冶金有限公司</t>
  </si>
  <si>
    <t xml:space="preserve"> 包头铭丰冶金有限公司，于2020年12月由福建客商投资注册成立，公司拥有25500千伏安电炉，主要从事75号、72号硅铁生产与销售，为钢铁业及镁业配套服务。企业员工100人，管理及技术人员30人。公司基本实现上料系统、炉控系统、安监系统、实时能耗系统智能化和自动化，达到国内硅铁企业先进水平，企业基本实现“高端化、智能化、绿色化”要求。</t>
  </si>
  <si>
    <t>本科</t>
  </si>
  <si>
    <t>冶金</t>
  </si>
  <si>
    <t>有铁合金行业工作经验</t>
  </si>
  <si>
    <t>薪资面议，缴纳商业保险，免费食宿。</t>
  </si>
  <si>
    <t>联系人：
姚璐               
联系电话：
13134896626                  
电子邮箱：
1473636300
@qq.com</t>
  </si>
  <si>
    <t>雅化集团内蒙古柯达化工有限公司</t>
  </si>
  <si>
    <t>雅化集团创立于1952年，是中国最早建立的化工企业之一，现有6000多名员工，60余个全资和控股子公司，分布于中国四川、内蒙、山西、云南、吉林等省区和新西兰、澳大利亚、津巴布韦、纳米比亚等国家。在机器人技术、装备自动化、电子雷管、乳化炸药、爆破技术等领域处于国内领先水平。雅化集团内蒙古柯达化工有限公司始建于1958年， 2011年3月与雅化集团整合。公司位于内蒙古包头市石拐区猫兔塔， 2017年7月行政管理办公迁到包头市金融广场，注册资本5000万元。公司下设4家分子公司，分布在包头市、鄂尔多斯等地区。公司致力于民爆物品的生产、销售及矿山爆破一体化服务，全程为用户提供高质量的支持和服务。</t>
  </si>
  <si>
    <t>人力资源、工商管理相关专业</t>
  </si>
  <si>
    <t>1.协助部门主管制定、审核、修改、优化中心制度及工作流程；
2.此职位为办公室综合管理岗位；
3.协助部门主管做好固定资产登记工作；
4.完成档案整理归类、存档登记，完成文件流转或相关工作；
5.协助部门主管完成人事招聘等相关工作。</t>
  </si>
  <si>
    <t>工资6000起、包吃包住、转正后缴纳五险。</t>
  </si>
  <si>
    <t>联系人：
李鑫                
联系电话：
0472-8722509                   
电子邮箱：yhkdhr
@163.com</t>
  </si>
  <si>
    <t>安全工程</t>
  </si>
  <si>
    <t>1.严格执行国家关于民爆产品安全、生产、劳动保护的法律、法规和公司各项制度；
2.监督、检查生产经营过程中各类制度、安全操作规程的执行力度。进行组织和协助本部门及相关部门和下属公司制订或修订安全生产制度和安全操作规程；
3.不定期进行安全巡回检查、协助解决车间存在的问题，遇到特别紧急的不安全情况时，有权责令停止生产，并立即报告主管部门研究处理；
4.协助本部门领导定期对相关部门及车间职工进行安全知识培训，不断提高职工的安全意识；协助综合部进行公司新入厂员工的公司级培训。</t>
  </si>
  <si>
    <t>应用化学、化学工程与工艺</t>
  </si>
  <si>
    <t>1.负责工艺技术文件、技术管理制度的拟制、修订、管理；
2.根据生产需要，及时编制工艺指令，完成临时性工艺调整工作；
3.参与公司顾客质量投诉和质量事故的质量分析，制定相关工艺改进措施。</t>
  </si>
  <si>
    <t>机械类相关专业</t>
  </si>
  <si>
    <t>1.编制设备技术规程，对设备日常技术管理(含维护、维修)，确保设备良好运行；
2.了解设备运行状态，编制检修计划，年度保养计划分解并监督实施，定期检查设备出具报告；
3.设备维护技术培训，故障统计、分析、报告，设备调研、选型、询价、验收、安装工作，协助采购；
4.设备资产台账管理，技术资料文件的归档，与设备供应商沟通，对设备维修提供技术支持。</t>
  </si>
  <si>
    <t>内蒙古大全新材料有限公司</t>
  </si>
  <si>
    <t>内蒙大全新材料是大全能源投资建设的全资子公司，计划在包头固阳金山工业园区投资建设年产30万吨工业硅、20万吨有机硅，注册资本25亿元。内蒙古大全新材料有限公司紧紧围绕国家新能源战略规划，持续聚焦于太阳能光伏多晶硅产业，为全球光伏产业提供高质量多晶硅，推动光伏平价上网，将太阳能光伏打造成可持续、最清洁和最经济的能源之一，为解决全球能源和环境问题贡献大全智慧和大全方案。</t>
  </si>
  <si>
    <t>高技能岗</t>
  </si>
  <si>
    <t>冶金工程、材料科学与工程等相关专业</t>
  </si>
  <si>
    <t>冶金工程专业、材料分析专业等专业成绩优秀者（须提供专业成绩证明）；会操作或精通工业硅炉、余热锅炉、环保等设备，了解其工作原理和运行；了解工业硅炉系统相关的专业规范及冶炼工艺控制参数。</t>
  </si>
  <si>
    <t>薪资范围：9000—12000元/月，五险一金，高额年终奖，免费住宿及通勤。</t>
  </si>
  <si>
    <t xml:space="preserve">联系人：             
刘业勤                
联系电话：
19904729191          
电子邮箱：
liuyeqin 
@daqo.com </t>
  </si>
  <si>
    <t>内蒙古新特硅材料有限公司</t>
  </si>
  <si>
    <t>内蒙古新特硅材料有限公司位于包头市土默特右旗新型工业园区山格架化工园区， 围绕包头市千万千瓦级新能源基地建设，打造绿色、低碳、智能、循环经济产业链。作为光伏行业的核心骨干企业，公司采用自主研制的第七代多晶硅生产技术，是行业首家单体规模达到10万吨级工厂，目前单体工厂规模、多晶硅质量、单位成本、单位电耗、单位能耗、人均产量等指标达到国内一流、国际领先水平，公司的顺利投达产也引领全球多晶硅行业单体规模进入10万吨级时代。</t>
  </si>
  <si>
    <t>化学工程、化学工程与技术等相关专业</t>
  </si>
  <si>
    <t>1.2023、2024届毕业生；
2.品行良好，学习成绩优秀，获得奖学金者优先；
3.通过国家英语四级、六级、计算机二级优先；
4.学生党员，学生干部，获校级先进称号、各类比赛奖项者优先。</t>
  </si>
  <si>
    <t>1.本科学历：基本年薪9—12万元（针对研发、化工、智能制造类岗位本科额外发放学费补偿1—2万元）；
2.硕士学历：基本年薪11—24万元（针对研发、化工、智能制造类岗位硕士额外发放安家费2—4万元/年不等，共发放3年）；
3.博士学历：基本年薪35万元起（面议）；
4.缴纳六险二金、全勤奖、高温福利及补助、节日福利、生日福利、话费补贴、根据公司生产效益发放奖励及年终奖。</t>
  </si>
  <si>
    <t xml:space="preserve">联系人：             
仲盼                  
联系电话：
18599337991                
电子邮箱：
mtnyhr@xinteeneregy.com </t>
  </si>
  <si>
    <t>研发工程师/研发助手</t>
  </si>
  <si>
    <t>化工工程与技术、化学工程、能源与动力工程、动力工程与工程热物理等相关专业</t>
  </si>
  <si>
    <t>1.2023、2024届毕业生；
2.品行良好，学习成绩优秀，获得奖学金者优先；
3.通过国家英语四级、六级、计算机二级优先；
4.学生党员，学生干部，获校级先进称号、各类比赛奖项者优先；
5.熟练使用AspenPlus、ProII、Fluent、Barracuda软件，使用过MATLAB、Python、C++等编程工具。</t>
  </si>
  <si>
    <t>智能
制造岗</t>
  </si>
  <si>
    <t>计算机科学与技术、软件工程等相关专业</t>
  </si>
  <si>
    <t>1.2023、2024届本科及以上毕业生；
2.品行良好，学习成绩优秀，获得奖学金者优先；
3.通过国家英语四级、六级、计算机二级优先；
4.学生党员，学生干部，获校级先进称号、各类比赛奖项者优先。</t>
  </si>
  <si>
    <t>明阳新能源材料科技（包头）有限公司</t>
  </si>
  <si>
    <t>明阳北方智慧能源（内蒙古）有限公司于2021年11月成立，为明阳智慧能源集团股份公司全资子公司，位于包头市石拐科创园内，园区总体规划2100亩，一期占地650亩，重点建成风电核心装备“五厂、一中心”，即陆上超大型风电整机制造厂、碳玻混合超长叶片制造厂、储能厂、变流器厂、智能电气配套设备制造厂、国家级陆上风机综合实验检测认证中心。是国内目前陆上风电整机制造产能最大、核心部件集中度最高、属地化产业配套最完备、单机容量最大、定制化程度最高的研发、制造、运营及保障中心，形成年产1500-2000台套风电整机及部件交付保障能力；二期占地1500亩，重点发展制氢、储氢、输氢装备及储能产业，最终将形成“风光储氢”新能源装备制造产业集群。明阳新能源材料科技（包头）有限公司是明阳新材打造全国首个高标准自动化示范建设的“灯塔”工厂，现已具备年产2100支以上超大型陆上超长碳玻混合叶片生产能力，是明阳集团北方区域最大的陆上叶片生产基地。明阳集团包头基地欢迎广大仁人志士齐聚包头，共同谱写明阳北方发展新篇章！</t>
  </si>
  <si>
    <t>复合材料或高分子材料专业</t>
  </si>
  <si>
    <t>1.要求：35周岁以内，2年以上工作经验。质量文件编制，生产过程的质量监督、管理工作，公司质量体系管理工作，材料特性测试、风场售后对接等；
2.需投递简历，通过筛选后面试。</t>
  </si>
  <si>
    <t>1.公司为入职员工购买五险一金；
2.按期发放节令费及生日福利；
3.不定期组织文体活动，年度免费岗中体检；
4.免费食宿、年终奖金等福利。</t>
  </si>
  <si>
    <t>联系人：
王耀博
联系电话：18586180406
电子邮箱：mybfnmg
@163.com</t>
  </si>
  <si>
    <t>专业不限</t>
  </si>
  <si>
    <t>1.要求：35周岁以内，有1-2年相关工作经验，能够适应倒班作业，有同行业从业经历者优先。负责产品生产过程控制、与异常品相关的工作，并做好周、月品质报表；
2.面试时间：符合要求的每周一至周五下午13：30现场面试，请在保安室前集合排队等候，统一带队参观面试，需带简历、黑色中性笔。</t>
  </si>
  <si>
    <t>1.要求：35周岁以内，复合材料或高分子材料相关专业；掌握复合材料或高分子材料相关知识，优先考虑重点院校毕业生；
2.需投递简历，通过筛选后面试。</t>
  </si>
  <si>
    <t>弘元新材料（包头）有限公司</t>
  </si>
  <si>
    <t>弘元新材料（包头）有限公司（以下简称“弘元新材”）成立于2019年，是弘元绿色能源股份有限公司（股票代码：603185）的全资子公司，注册资本7亿元。公司主要从事直拉单晶硅棒及相关产品的研发、加工、制造、销售，其产品作为光伏发电的基础材料，被广泛应用于太阳能领域，具有广阔的市场空间和良好的发展前景。弘元新材（包头）单晶项目，位于内蒙古包头市青山区装备制造产业园区新规划区，项目总投资253亿元，总占地面积1220亩，总建筑面积126万平方米。项目分四期建设，将建成年产75GW 单晶拉晶和45GW切片的产能，并处于行业前列。项目建成达产后，就业安置人数可达15000人。</t>
  </si>
  <si>
    <t>理工科相关专业</t>
  </si>
  <si>
    <t>专业成绩优异者优先，理论知识与现实理解结合较好。</t>
  </si>
  <si>
    <t>本科：9万—16万元/年；
硕士：12万—20万元/年；
博士：面议；
特别优秀者，一事一议，不做薪资约束；
福利：六险一金、免费员工餐、免费住宿（四人间、独立卫浴、冰箱、洗衣机等）、全市免费通勤、节日礼品、生日礼品、满一年5天年假、年内多次调薪、定制培养路线、大牛带队无忧晋升。</t>
  </si>
  <si>
    <t>   联系人：
侯宁
联系电话：
18242014995
电子邮箱：
houning@hongyuanxcl.com</t>
  </si>
  <si>
    <t>内蒙古大全新能源有限公司</t>
  </si>
  <si>
    <t>内蒙古大全新能源有限公司是由新疆大全新能源股份有限公司投资建设的全资子公司，公司于2021年10月25日成立，注册资本100亿元。公司计划在内蒙古包头市九原工业园区分两期投资建设20万吨/年高纯多晶硅项目和2.1万吨/年半导体多晶硅项目，将提供就业岗位3000个。一期10万吨/年多晶硅项目已于2023年一季度投产，二期年产10万吨高纯多晶硅项目已启动建设，计划将于2023年底投产。新疆大全新能源股份有限公司成立于2011年2月，由大全新能源公司（纽交所股票代码：DQ）在新疆石河子投资建设，2021年7月22日在上海证券交易所科创板上市交易（股票代码：688303，股票简称：大全能源）；公司主要开展高纯多晶硅料的生产、加工和销售，是“国家高新技术企业”“国家技术创新示范企业““国家智能光伏试点示范单位”“国家级智能制造试点示范单位”“国家级绿色工厂”，建设有“光伏硅材料开发技术国家地方联合工程实验室”, 是符合《光伏制造行业规范条件》企业。</t>
  </si>
  <si>
    <t>不限</t>
  </si>
  <si>
    <t>应用化学、化学工程与工艺、环境科学与工程、环境生态工程</t>
  </si>
  <si>
    <t>无</t>
  </si>
  <si>
    <t>薪酬9000—13000元/月</t>
  </si>
  <si>
    <t xml:space="preserve">联系人：            
张先生               
联系电话：     
0472-2639666   
0472-2639667     
电子邮箱：
zhangweixu
@daqo.com </t>
  </si>
  <si>
    <t>研发
工程师</t>
  </si>
  <si>
    <t>电气工程及其自动化、机械电子工程、电气自动化、过程装备与控制工程</t>
  </si>
  <si>
    <t>薪酬面议</t>
  </si>
  <si>
    <t>设备
工程师</t>
  </si>
  <si>
    <t>化学、应用化学、材料化学、化学工程与工艺、生物科学、生物技术、环境科学、环境工程</t>
  </si>
  <si>
    <t>化工
操作岗</t>
  </si>
  <si>
    <t>薪酬6000—8000元/月</t>
  </si>
  <si>
    <t>包头常铝北方铝业有限责任公司</t>
  </si>
  <si>
    <t>包头常铝北方铝业有限责任公司是江苏常铝铝业集团股份有限公司的全资子公司，注册资本金为7亿元人民币，占地面积约25万平方米，公司总投资18亿元。主要产品包括：家用空调箔系列、新材料装饰箔隔热箔系列、新能源汽车动力电池用箔及汽车热交换系统材料；主要客户以格力、海尔、美的、海信、奥克斯为代表的空调器制造商、以特斯拉、比亚迪为代表的动力电池制造商、以德国贝尔、法国法雷奥为代表的汽车材料制造商。2021年常铝股份由民营企业变成国有控股企业，”国企实力+民企活力”的治理机制为常铝股份稳健发展打下坚实的制度基础，在持续创新和为客户创造价值的理念指引下，公司将继续坚定不移地走高质量发展道路。</t>
  </si>
  <si>
    <t>过程
检验员</t>
  </si>
  <si>
    <t>冶金、材料成型等相关专业</t>
  </si>
  <si>
    <t>三班两倒，5000元—6000元/月，具有较强的协作、表达能力，做事细致认真，可考虑相关专业应届毕业生。</t>
  </si>
  <si>
    <t>1.上班期间提供免费工作餐、宿舍；
2.市三区有免费通勤车；
3.有年终奖、年度体检、带薪年假、生日礼金等节日福利；
4.每年6、7、8三个月有高温补贴。</t>
  </si>
  <si>
    <t>联系人：         
温昕            
联系电话： 
17747032600     
电子邮箱：
btclhr
@163.com</t>
  </si>
  <si>
    <t>工艺
技术员</t>
  </si>
  <si>
    <t>上六休一，4000元—6000元/月，具有较强的协作、表达能力，做事细致认真，可考虑相关专业应届毕业生。</t>
  </si>
  <si>
    <t>机电类
实习生</t>
  </si>
  <si>
    <t>电气自动化、机械类、能源类、动力工程等理工类学科</t>
  </si>
  <si>
    <t>上六休一，4000元—5000元/月，具有较强的协作、表达能力，做事细致认真，可考虑相关专业应届毕业生。</t>
  </si>
  <si>
    <t>双良新能科技（包头）有限公司</t>
  </si>
  <si>
    <t>双良新能科技（包头）有限公司成立于2022年3月，是双良光伏产业的又一重要布局，位于连接华北与西北的“世界绿色硅都”内蒙古包头市，专注于高效光伏组件的研发、生产和销售。公司总体规划20GW高效光伏组件，占地面积100多亩的一期5GW高效光伏组件项目已于2022年9月顺利实现量产。</t>
  </si>
  <si>
    <t>人力资源
管培生</t>
  </si>
  <si>
    <t>工商管理、人力资源管理、行政管理等相关专业</t>
  </si>
  <si>
    <t>1.负责公司内部人才的招聘工作；
2.根据现有编制及业务发展需求，协助上级确定招聘目标，汇总岗位需求数目和人员需求数目，并执行招聘计划。</t>
  </si>
  <si>
    <t>薪资面议，五险一金，提供免费食宿，包头市三区免费通勤，生日福利，节日福利。</t>
  </si>
  <si>
    <t xml:space="preserve">联系人：
高女士              
联系电话：   
13171219605       
电子邮箱：
13171219605
@163.com   </t>
  </si>
  <si>
    <t>材料学、物理学、半导体等相关专业</t>
  </si>
  <si>
    <t>较强的现场管理及团队精神，较强的沟通协调能力。</t>
  </si>
  <si>
    <t>设备
技术员</t>
  </si>
  <si>
    <t>机电一体化、电气自动化、机械等相关专业</t>
  </si>
  <si>
    <t>了解掌握电气、机械控制原理。</t>
  </si>
  <si>
    <t>6500—10000元/月，五险一金，提供免费食宿，包头市三区免费通勤，生日福利，节日福利。</t>
  </si>
  <si>
    <t>内蒙古永磊材料科技有限公司</t>
  </si>
  <si>
    <t>内蒙古永磊材料科技有限公司成立于2021年12月10日，注册资本2600万元，是一家专门致力于从事研究和生产永磁新材料专用高纯硼合金的科技型企业。我们作为永磁新材料生产企业之一，具有走向国际化的信心和实力，更有一支富有创造力和团队精神的员工队伍。公司现有机械、电气、冶金和化验专业类中高级工程师15人，现有各项专利8项。公司目前以高校、科研单位为依托，拥有强大的技术创新能力和产品开发能力。面对挑战和机遇，我们将站在全球化的高度审时度势，吸引最优秀的人才，实现企业专业化发展的配置，壮大企业实力，增强企业活力，以稳定优质的产品和专业快捷的服务满足广大客户的需求，以公司事业的繁荣推动中国永磁产业国际化进程。公司秉承“创新发展，精益求精；永不止步，磊落光明”的经营理念，全心全意为广大客户服务。公司将以发展永磁新材料为己任，以质量求生存，以信誉求发展，用激情与真诚，与时俱进，开拓创新，向更高的目标不断进取!</t>
  </si>
  <si>
    <t>冶金相关专业</t>
  </si>
  <si>
    <t>身体健康，思想积极，无不良嗜好。</t>
  </si>
  <si>
    <t>联系人：
贾玉龙
联系电话：
13644830830
电子邮箱：13644830830
@163.com</t>
  </si>
  <si>
    <t>包头美科硅能源有限公司</t>
  </si>
  <si>
    <t>包头美科硅能源有限公司，位于包头市昆都仑区金属深加工园区，成立于2018年7月，注册资本10.86亿元，是专业从事单晶拉棒、硅片及硅材料研发制造的国家级高新技术现代化企业。公司隶属于江苏美科太阳能科技股份有限公司，目前三期单晶二标段项目2023年3月份投产，新增岗位1500多个。公司拥有独家研发的大尺寸热场拉晶工艺，建有35GW单晶拉棒、截断、开方、磨倒先进工艺生产线。公司的快速发展得到了社会各界的充分肯定。未来，公司拟建成超过35GW先进的单晶硅棒产能，为实现国家碳达峰、碳中和的宏伟战略目标而砥砺前行！</t>
  </si>
  <si>
    <t>材料类、物理类、光伏类、能源类</t>
  </si>
  <si>
    <t>1.较强的沟通协调能力，良好的团队合作精神，执行力强；
2.学习能力强，专业知识扎实,有实践经验者和专业特长优先；
3.勇于接受挑战和承受工作压力，能在基层岗位接受锻炼；
4.可接受2023年、2024年优秀应届毕业生。</t>
  </si>
  <si>
    <t>1.工资：
博士：面议；
硕士：综合年薪10-18万元；
本科：6-10万元。
2.福利待遇：
①入职当月缴纳“六险一金”；
②年终奖金、带薪年休假、节日福利、各类补贴、免费通勤车、免费员工宿舍、免费工作餐；
③公司长期为员工提供学历晋升教育平台。</t>
  </si>
  <si>
    <t>联系人：
樊佳伟       
联系电话：
18547712389           
电子邮箱：
jw.fan@meikesolar.com</t>
  </si>
  <si>
    <t>行政
综合岗</t>
  </si>
  <si>
    <t>人力资源管理、行政管理、企业管理、英语、泰语</t>
  </si>
  <si>
    <t>经营
计划岗</t>
  </si>
  <si>
    <t>财务管理、企业管理、统计学</t>
  </si>
  <si>
    <t>物资
管理岗</t>
  </si>
  <si>
    <t>财务管理、物流管理</t>
  </si>
  <si>
    <t>质量
管理岗</t>
  </si>
  <si>
    <t>应用统计学、计量学、企业管理</t>
  </si>
  <si>
    <t>包头阿特斯阳光能源科技有限公司</t>
  </si>
  <si>
    <t>包头阿特斯阳光能源科技有限公司成立于2016年，是阿特斯阳光电力集团股份有限公司的全资子公司，位于包头市青山区装备制造产业园区新规划区，公司占地面积337.5亩，注册资金9亿元。 阿特斯包头公司主要生产单晶硅棒，目前已实现机加过程物流自动化及单晶炉集中控制系统运用。公司主要采用自动机械手、机器人、AGV运输车、倍速线等自动运输单晶硅棒，大大提高生产效率，实现自动化生产和精细化管理。包头公司单晶三期项目已实现全面投产，目前已达年产10GW产能规模，带动就业人数1500人左右。</t>
  </si>
  <si>
    <t>研发、工艺工程师</t>
  </si>
  <si>
    <t>材料、物理、机械、自动化、新能源等相关专业</t>
  </si>
  <si>
    <t>1.在2024年7月31日前毕业，取得毕业证、学位证；
2.学习成绩列班级前1/3；
3.获国家、院校级奖学金者优先；
4.党员、预备党员优先；
5.院校、班级、团委干部优先；
6.在校期间无违纪情况，无不良嗜好；
7.热爱光伏事业，做事严谨，注意细节，具备较强的沟通协调能力；具备一定的承压能力，责任心强，在某一技术领域具有刻苦的专研精神；
8.做事沉稳，富于工作激情，具有吃苦耐劳的精神，良好的逻辑思维和学习能力，自我驱动，人际沟通能力、判断决策能力和计划执行能力强。</t>
  </si>
  <si>
    <t>薪资待遇：7000—11000元/月。
1.保险类：六险一金；
2.奖金及津贴类：全勤奖、技能补贴、工龄工资、生日福利、工会津贴类；
3.激励类：提案改善、项目激励、评优项目等；
4.假期类：法规规定带薪假期；
5.后勤保障：提供住宿、免费通勤车、免费工作餐等；
6.成长类：晋升机会、学习机会、平台成长机会；
7.活动类：定期员工文化活动及奖励。</t>
  </si>
  <si>
    <t xml:space="preserve">联系人：
银钰婷              
联系电话：
13847260006       
电子邮箱：
yuting.yin
@csisolar.com </t>
  </si>
  <si>
    <t>工艺、质量、设备、设施助理工程师</t>
  </si>
  <si>
    <t>材料、物理、机械、机电、自动化等相关专业</t>
  </si>
  <si>
    <t>生产助理工程师</t>
  </si>
  <si>
    <t>材料、物理、机械、机电、自动化、新能源及相关专业</t>
  </si>
  <si>
    <t>财务专员、人力资源专员</t>
  </si>
  <si>
    <t>人力资源、心理学、统计学、中文、新闻、财务、会计、金融、统计等相关专业</t>
  </si>
  <si>
    <t>东方日升（包头）硅业有限公司</t>
  </si>
  <si>
    <t>东方日升(包头)硅业有限公司作为东方日升新能源股份有限公司（集团公司）重要的子公司于2022年8月在固阳金山工业园区动工，两期项目计划总投资30亿元,主要生产太阳能光伏上游产品。其中一期建设8×33MVA电炉生产系统及配套的余热发电系统、高纯硅粉制备系统、原料系统、脱硫脱硝除尘环保系统等公用工程和附属工程，建成之后实现生产流程关健部份智慧化，全工厂中央集中控制，项目所生产产品满足N型组件原料多晶硅制备要求，粒度及产品表面清洁均优于同类产品；同时，项目与环境可实现合谐友好，废气达标排放，废水经处理后循环使用零排放，余热发电。</t>
  </si>
  <si>
    <t>自动化工程师管培生</t>
  </si>
  <si>
    <t>电气自动化、化工、材料、冶金</t>
  </si>
  <si>
    <t>重点高校应届毕业生</t>
  </si>
  <si>
    <t>提供行业水准薪资、工龄薪资、五险一金、免费食宿、节日福利、带薪年假、年度体检、免费通勤车、丰富的企业文体活动。</t>
  </si>
  <si>
    <t xml:space="preserve">联系人：             
张炜                           
联系电话： 
17519482914                                    
电子邮箱：  
dfrshr2023 @163.com    </t>
  </si>
  <si>
    <t>电气工程师管培生</t>
  </si>
  <si>
    <t>电气自动化、机电一体化、化工、材料、冶金</t>
  </si>
  <si>
    <t>设备工程师管培生</t>
  </si>
  <si>
    <t>化工、材料、冶金</t>
  </si>
  <si>
    <t>质量工程师管培生</t>
  </si>
  <si>
    <t>机械类、材料类、冶金类、化工类相关专业</t>
  </si>
  <si>
    <t>人力资源管理、工商管理</t>
  </si>
  <si>
    <t>财务
管培生</t>
  </si>
  <si>
    <t>财务税务类专业</t>
  </si>
  <si>
    <t>行政
管培生</t>
  </si>
  <si>
    <t>行政管理、汉语言文学专业等相关专业</t>
  </si>
  <si>
    <t>工业工程
管培生</t>
  </si>
  <si>
    <t>工程管理、化工、材料、冶金专业</t>
  </si>
  <si>
    <t>内蒙古通威高纯晶硅有限公司</t>
  </si>
  <si>
    <t>内蒙古通威高纯晶硅有限公司成立于2017年8月，注册资本28亿，是中国500强企业—(通威股份:股票代码600438)旗下永祥股份在包头投资设立的子公司，位于包头市昆都仑区金属深加工园区内。公司一期2.5万吨高纯晶硅项目投资32亿元，二期5万吨高纯晶硅项目投资42亿元，目前公司在职员工1800余人。内蒙古自治区“企业技术中心”和自治区“ 企业技术研发中心”，国家“绿色工厂”称号,鹿城首届“创新发展奖”。</t>
  </si>
  <si>
    <t>生产技术
储备岗</t>
  </si>
  <si>
    <t>化工、化学相关专业</t>
  </si>
  <si>
    <t>1.2023、2024届毕业生；
2.有扎实的专业理论知识；
3.可适应四班三倒工作。</t>
  </si>
  <si>
    <t>1.广阔的发展平台：朝阳行业，光伏行业唯一一家世界500强；
2.畅通的发展渠道：公司有为校招生量身定制的“朝阳计划”，完善的员工成长、培养体系，个人能力快速成长；
3.丰厚的物质汇报：公司具有竞争力薪酬及年终绩效奖金，规范的五险一金加商业险。各项补助含：夏季高温津贴、冬季取暖津贴、话费补贴、私车公用补贴等；同时有公司周年庆、春节、妇女节、端午节、儿童节、中秋节、员工生日等礼金； 
4.丰富的文化活动：逢节日必有活动，13支兴趣小组，月月有主题、次次有新意；
5.完善的福利体系：带薪休假有带薪年假、产假、婚假、陪产假等；免费双人宿舍（独立卫浴，职工自助洗衣机，无线网络）、年度免费体检、免费通勤班车、停车场、体育馆、健身房、电影放映厅。</t>
  </si>
  <si>
    <t xml:space="preserve">联系人： 
周美香              
联系电话：
18904723022 
电子邮箱：
zp@yongx.net
       </t>
  </si>
  <si>
    <t>包头华鼎铜业发展有限公司</t>
  </si>
  <si>
    <t>包头华鼎铜业发展有限公司，于2003年9月在包头国家稀土高新技术产业开发区注册成立，注册资本金3.8亿元，占地480亩，现有员工900人。华鼎铜业由四家股东共同出资组成，持股比例分别为：中国金川投资控股有限公司、金川集团铜业有限公司合计49.74％，兴益金属材料有限公司35.504％，内蒙古高新控股有限公司14.756％，其中金川集团位列2022年世界500强第339位。华鼎铜业旗下拥有两家子公司，包括持股比例51%的包头震雄铜业有限公司和全资子公司上海腾誉贸易有限公司。</t>
  </si>
  <si>
    <t>营销</t>
  </si>
  <si>
    <t>国际贸易</t>
  </si>
  <si>
    <t>22—35周岁，本科及以上（营销相关专业）；大学英语六级；有营销相关工作经验者优先；可接受应届毕业生。</t>
  </si>
  <si>
    <t>1.5000—8000元/月；
2.工资构成：基本工资+岗位工资+绩效工资+全勤奖+工龄工资+技术技能津贴；
3.福利待遇：公司为员工缴纳五险一金、免费的员工餐、免费的员工通勤、免费的员工宿舍、高温费、取暖费、生日费、节日费、免费的员工体检；
4.年终奖—每年根据公司生产经营情况核发。</t>
  </si>
  <si>
    <t>联系人：          
邬孟熹           
联系电话：     
0472-6860586         
电子邮箱：
1029016230
@qq.com</t>
  </si>
  <si>
    <t>财务</t>
  </si>
  <si>
    <t>工作环境适合男性，22—35周岁，有财务相关工作经验者优先；可接受应届毕业生。</t>
  </si>
  <si>
    <t>技术研发
中心</t>
  </si>
  <si>
    <t>理工类、管理学类、安全类等相关专业</t>
  </si>
  <si>
    <t>22—28周岁，可接受应届毕业生。</t>
  </si>
  <si>
    <t>包头市英思特稀磁新材料股份有限公司</t>
  </si>
  <si>
    <t>包头市英思特稀磁新材料股份有限公司(以下简称公司)创立于2011年6月，拥有遍布国内十余家分支机构，一家香港海外国际贸易公司及一个越南海外工厂。公司专注于磁性器件终端应用技术开发，为客户提供磁路设计、精密加工、表面处理、智能组装等综合性解决方案，着力打造稀土磁性材料应用领域引领者的企业形象。公司主导产品应用于3C消费类电子、新能源汽车、航空航天、医疗器械、海洋石油等领域。公司始终秉承“客户至上”的经营理念，针对客户个性化需求，推出定制磁路设计，公司的产品深受广大客户的信赖和好评，成为诸多国际知名3C消费类电子品牌的战略合作伙伴。</t>
  </si>
  <si>
    <t>博士</t>
  </si>
  <si>
    <t>物理学(磁学)、金属材料、材料物理、稀土工程相关专业</t>
  </si>
  <si>
    <t>具有较强的专业理论知识和研发设计能力。</t>
  </si>
  <si>
    <t>本科：综合年薪5—7万元
硕士：综合年薪8—15万元
博士：综合年薪20—35万元
1.入职缴纳五险一金；
2.市三区免费通勤车/交通补助；免费宿舍；
3.工作餐/餐费补助、生日福利、节日福利；
4.各项补贴：人才补贴、工龄工资、学历补助、职称补助、通讯补助、全勤补助；
5.每年一次免费员工体检；
6.带薪休假：年休假、产假、陪产假、婚假、病假；
7.优秀员工旅游、优秀新员工奖励；
8.完善的培训提升体系。</t>
  </si>
  <si>
    <t xml:space="preserve">联系人：               
孙娜                   
联系电话：
15354526875            
电子邮箱：
hrzhaopin@instmagnets.com </t>
  </si>
  <si>
    <t>硕士</t>
  </si>
  <si>
    <t>物理学(磁学)、材料物理、控制工程、计算机(图像处理)</t>
  </si>
  <si>
    <t>1.具有较强的专业理论知识和研发设计能力，具有较强的协调组织能力；                       
2.英语优秀者优先。</t>
  </si>
  <si>
    <t>机械类、机电、电气类、物理学、材料物理、工业工程相关专业</t>
  </si>
  <si>
    <t>1.熟练使用2D，3D等设计软件；
2.熟练操作Office办公软件。</t>
  </si>
  <si>
    <t>材料类、应用物理学</t>
  </si>
  <si>
    <t>1.3年以上磁材的充磁线圈研发、制作、调试的经验；
2.了解常用的磁性材料特征、扎实的磁电专业知识，熟知磁电产品工作原理，懂电路设计。</t>
  </si>
  <si>
    <t>机械类、材料类、分析与检测、国际经济与贸易、市场营销、物流管理、英语、工商管理、统计学、人力资源管理</t>
  </si>
  <si>
    <t>1.办公软件应用熟练，有报告设计能力；
2.英语六级者优先；
3.具备良好的沟通协调能力、较强的分析及解决问题的能力。</t>
  </si>
  <si>
    <t>金力永磁（包头）科技有限公司</t>
  </si>
  <si>
    <t>金力永磁（包头）科技有限公司成立于 2020 年 8 月 18 日，是江西金力永磁科技股份有限公司的全资子公司。公司建设的“高性能稀土永磁材料基地项目”具有 20000 吨高性能稀土永磁材料及永磁元器件生产能力。目前，公司是唯一一家完成“A+H”两地上市的稀土永磁材料企业，具有较强的综合实力与市场竞争 力。公司高度重视研发，加强创新技术、创新质量、创新能力、创新服务等方面的投入，在本部、荷 兰、日本设立研究院进行磁性材料前沿技术研发，获得多项专利；渗透技术在美国、欧洲、日本均已 经获得发明专利授权。公司持续秉持“成为世界稀土永磁行业的领军企业”的发展理念，凭借着优异的技术能力与生产制造 优势，努力打造种类齐全，技术先进的产品，广泛应用于风力发电、新能源汽车及汽车零部件，节能 变频空调，节能电梯、机器人及智能制造、3C 等领域，并与各行业国际领先企业建立了紧密的战略合作关系，最大程度满足客户需求，持续为客户创造价值。</t>
  </si>
  <si>
    <t>产品研发工程师</t>
  </si>
  <si>
    <t>金属材料工程，材料成型，稀土工程、冶金工程、材料物理等相关专业</t>
  </si>
  <si>
    <t>1.2024届，男女不限；
2.较强的沟通协调能力，良好的团队合作精神，执行力强；
3.具有奋斗和担当精神，成绩优秀，学生干部及三好学生优先；
4.学习能力强，专业知识扎实，有实践经验者和专业特长优先。</t>
  </si>
  <si>
    <t>本科：综合年薪7-12万元
硕士：综合年薪8-16万元
福利待遇：
1.入职即缴纳五险一金（含养老、工伤、医疗、失业、生育、公积金）；
2.员工享有所有法定节假日及带薪年假；
3.员工享有节日福利、开工红包、生日福利、家属福利、季节性福利等；
4.免费提供住宿，精装公寓式宿舍，独立卫浴，配有洗衣机、热水器、直饮水；
5.免费就餐，千人食堂，营养搭配，一日四餐；
6.公司设有工龄津贴、年终奖、优秀员工奖、合理化建议奖、先进个人奖、股权激励等；
7.完善的人才培训体系：轮岗学习，职业技能提升、各种内部外部培训交流。</t>
  </si>
  <si>
    <t>联系人：
王俊                     
联系电话：  
0472-6885568                             
电子邮箱：
bthr@jlmag.cn</t>
  </si>
  <si>
    <t>设备
工程师
（电气、机械）</t>
  </si>
  <si>
    <t>机械类、自动化类、模具设计机电一体化、智能制造等相关专业</t>
  </si>
  <si>
    <t>质量管理部储干</t>
  </si>
  <si>
    <t>材料类、化学分析类、化工类、物理化学、稀土工程、冶金工程等相关专业</t>
  </si>
  <si>
    <t>生产管理
储干</t>
  </si>
  <si>
    <t>电气类、机械类、材料类、自动化类、化学分析类、化工类、冶金工程、车辆工程、稀土工程、机电一体化、工业工程、智能制造（工业机器人技术）等相关专业</t>
  </si>
  <si>
    <t>销售助理</t>
  </si>
  <si>
    <t>国际贸易、市场营销、日语、英语等相关专业</t>
  </si>
  <si>
    <t>IE工程师</t>
  </si>
  <si>
    <t>工业工程</t>
  </si>
  <si>
    <t>包头天和磁材科技股份有限公司</t>
  </si>
  <si>
    <t>包头天和磁材科技股份有限公司，于2008年成立，专业研发、生产和销售高性能稀土永磁材料的高新技术企业、科技创新型企业。拥有原料供应—毛坯生产—成品加工—表面处理全产业链，产品涉及新能源汽车、风力发电、节能家电、智能制造等领域。现有员工1200余人，研发人员150余人。公司先后承担了国家稀土产业转型升级项目、国家科技部重点专项、自治区关键技术攻关项目、自治区重点产业发展专项等重点项目，自主研发了近60项专有技术。公司荣获国家绿色工厂、国家知识产权优势企业、内蒙古高质量发展重点工业企业、内蒙古优秀民营企业、内蒙古知识产权优势企业、自治区主席质量奖、包头市科技小巨人企业等。</t>
  </si>
  <si>
    <t>技术研发</t>
  </si>
  <si>
    <t>磁性材料、金属材料、粉末冶金、凝聚态物理、电化学</t>
  </si>
  <si>
    <t>1.英语或日语基本听说读写；
2.实验室检验分析能力；
3.脚踏实地、刻苦钻研、善于总结发现；
4.自我驱动力强，能不断自我学习提升。</t>
  </si>
  <si>
    <t>1.待遇优厚，多种增长方式：
①每年根据公司整体业绩，进行5%—10%的普涨调整；
②每年1月根据个人工作考评，对优秀者晋级调整；
③每年不定期的进行职级晋升调整。
2.除固定工资及年度奖金外，公司还设有创新项目奖、专利奖、合理化建议等奖励项目；
3.生日福利、节日福利等多种福利形式；
4.五险一金；
5.免费宿舍，职工食堂，为职工提供丰富的菜肴；
6.众多专业培训机会，如参加行业学术交流会和国际展销会、聘请高端技术人员进行课题研究及现场指导等。</t>
  </si>
  <si>
    <t xml:space="preserve">联系人：             
刘女士                
联系电话：   
0472-5240512 
15124882766       
电子邮箱：     
bthr@thmag
netics.com </t>
  </si>
  <si>
    <t>技术工艺</t>
  </si>
  <si>
    <t>磁性材料、金属材料、粉末冶金、凝聚态物理、化学、机械制造</t>
  </si>
  <si>
    <t>1.良好的团队合作能力、沟通组织能力；
2.善于学习，善于总结经验并提升自我；
3.CET—4，英语口语优秀者优先录用。</t>
  </si>
  <si>
    <t>自动化</t>
  </si>
  <si>
    <t>机械制造及其自动化、机械设计、自动化、电气控制等相关专业</t>
  </si>
  <si>
    <t>1.有机械设计经验，熟练使用Solidwork、Pro—E或UG 等软件或熟悉PLC及上位机编程；
2.有相关项目经验者优先录用；
3.熟悉自动化智能化市场现状，有意从事于自动化智能化改造工作。</t>
  </si>
  <si>
    <t>项目管理</t>
  </si>
  <si>
    <t>金属材料、应用物理、粉末冶金、磁性材料等相关专业</t>
  </si>
  <si>
    <t>1.学习能力强，能够尽快学习并掌握行业和质量相关知识；
2.有一定的质量意识，并能够严格执行公司相关质量规定；
3.有较强的沟通协调能力及一定的抗压能力；
4.英语、法语、德语有优势者优先录用。</t>
  </si>
  <si>
    <t>匈牙利语
翻译</t>
  </si>
  <si>
    <t>匈牙利语</t>
  </si>
  <si>
    <t>1.匈牙利语熟练应用；
2.可接受出差及外派工作者优先考虑；
3.外貌端正、形象气质佳者优先考虑。</t>
  </si>
  <si>
    <t>销售</t>
  </si>
  <si>
    <t>理工科、市场营销、英语、日语、法语、德语</t>
  </si>
  <si>
    <t>1.英语/日语/德语/法语口语优秀；
2.可接受长期出差或长期驻欧洲、日本、国内其他办事处工作；
3.开拓进取，目标性强，具有较强抗压性及自我驱动力。</t>
  </si>
  <si>
    <t>包头市科锐微磁新材料有限责任公司</t>
  </si>
  <si>
    <t>包头市科锐微磁新材料有限责任公司成立于2012年4月，注册资本8567万元，企业现有职工117人，坐落于包头市稀土高新区风光机电园区，占地面积30亩，是内蒙古自治区首家专门从事各向同性稀土快淬磁粉和塑磁磁体的生产、销售、研发的科技成长型企业。产品生产工艺水平及产品性能均达到了国际同类产品的一流水平，打破了国外对各向同性稀土快淬磁粉的垄断。产品销售范围涵盖北京、上海、深圳、成都、广东、台湾等国内市场，以及日本、德国等国外市场，具有广阔的发展前景。</t>
  </si>
  <si>
    <t>机械、自动化、物理等相关专业</t>
  </si>
  <si>
    <t>前期需全方面进入生产了解工艺流程，公司根据其情况安排后期的职业发展路径。</t>
  </si>
  <si>
    <t>4000—6000元/月，公司提供福利餐厅及住宿及丰富的节日福利。</t>
  </si>
  <si>
    <t xml:space="preserve">联系人：  
何丽             
联系电话：   
13789420616
电子邮箱：
29096805
@qq.com </t>
  </si>
  <si>
    <t>包头金山磁材有限公司</t>
  </si>
  <si>
    <t>包头金山磁材有限公司位于中国内蒙古包头稀土高新区稀土应用产业园区，占地面积121亩，注册资金1.25亿元，总投资4.5亿元，是专业生产高性能钕铁硼磁性材料及器件的国家级重点高新技术企业，拥有自治区稀土永磁材料研究开发中心，自治区企业技术中心，设计年生产能力5000吨。公司由具有三十多年企业管理、资金运营经验的投资方组建成立，由长期从事钕铁硼技术、管理、经营的磁材行业专业团队运作。公司全面推行ISO 9001.IATF 16949、ISO 14001.OHS 18001管理体系，并通过欧洲ISO 26000企业社会责任认可。</t>
  </si>
  <si>
    <t>材料科学与工程、金属冶金与工程、粉末冶金、金属材料、应用物理</t>
  </si>
  <si>
    <t>熟悉ansoft maxwell 电机设计仿真、Fluent 流体力学仿真、oommf 微磁学模拟仿真。</t>
  </si>
  <si>
    <t>工资5000—10000元/月,五险、年终奖、项目研发奖、高温补贴、取暖补贴、话补交补。</t>
  </si>
  <si>
    <t>联系人：
高女士  
联系电话：  
0472-5350461     
电子邮箱：
1329581896
@qq.com</t>
  </si>
  <si>
    <t>营销岗</t>
  </si>
  <si>
    <t>1.年龄35周岁以下，形象较好；
2.有抗压能力、适应随时出差；
3.有良好的对外沟通能力和业务学习能力。</t>
  </si>
  <si>
    <t>试用期业务学习3个月，3500元/月。之后根据开展业务情况定工资或按销售提成办法计发提成。</t>
  </si>
  <si>
    <t>包头长安永磁电机有限公司</t>
  </si>
  <si>
    <t>包头长安永磁电机有限公司是我国最早开展永磁电机研发生产的单位，由成立于1983年的包头市永磁电机研究所2001年转制而来，坐落于包头稀土高新区，是国家级高新技术企业、国家知识产权优势企业、内蒙古自治区科技名牌企业、包头市首批科技“小巨人”企业。拥有内蒙古自治区永磁电机工程技术研究中心、内蒙古自治区先进永磁电机及其控制技术企业重点实验室。产品广泛应用于航空、航天、航海、兵器等国防领域和风力发电、海浪发电、电动汽车等高效节能领域，产品与国内外厂商同台竞技，打造了可以信赖的民族品牌。</t>
  </si>
  <si>
    <t>本科专业：自动化、电气工程及其自动化、测控技术与仪器
硕士专业：控制科学与工程、电机与电器、电力电子与电力传动</t>
  </si>
  <si>
    <t>1.掌握《电机学》《自动控制原理》《电力拖动自动控制系统》《单片机》等专业知识，熟悉《电力拖动》《电力电子技术》等专业知识；
2.能够熟练应用AD进行电路设计能够熟练应用Matlab、Simulink进行控制系统仿真，并进行电机系统仿真设计；
3.能够熟练应用DSP28335或ARM开展电机控制系统的设计。</t>
  </si>
  <si>
    <t>1.全日制硕士，年薪8—13万元（可议），五险两金，员工体检、住宿（2人间带空调），节日福利，生日礼券，其他特殊福利；
2.本科生，年薪6—10万元，五险两金，员工体检、住宿，节日福利，生日礼券。</t>
  </si>
  <si>
    <t xml:space="preserve">联系人： 
苏总       
联系电话：
13514895042       
电子邮箱：
363704802
@qq.com   </t>
  </si>
  <si>
    <t>机械设计制造及其自动化、机械电子</t>
  </si>
  <si>
    <t>1.掌握《机械原理》《机械设计》《理论力学》《材料力学》等专业知识，有较好的制图基础；
2. 能够熟练应用AUTOCAD、UG等二维、三维设计软件进行设计；
3.熟悉数控车、数控加工中心编程，能够独立编写工艺文件。</t>
  </si>
  <si>
    <t>大地熊（包头）永磁科技有限公司</t>
  </si>
  <si>
    <t>大地熊（包头）永磁科技有限公司注册于2017年，注册资本人民币1亿元。从事钕铁硼、钐钴等磁性材料及应用产品的开发、研究、生产、加工、销售 、进出口贸易。公司占地面积117023.91平方米。目前拥有年3000吨高性能智能制造专用钕铁硼的生产车间，具备营业收入6亿元的生产能力。公司于2020年7月在上海证券交易所科创板上市。2021年2月，新建年产5000吨高性能稀土永磁材料项目，建成后，预计年产能达到8000吨。</t>
  </si>
  <si>
    <t>助理
工程师</t>
  </si>
  <si>
    <t>金属材料工程、材料成型、稀土工程、冶金工程、材料物理</t>
  </si>
  <si>
    <t>1.2018—2024届毕业生；
2.较强的沟通协调能力，良好的团队合作精神，执行力强； 
3.具有奋斗和担当精神，成绩优秀，学生干部及三好学生优先； 
4.学习能力强，专业知识扎实，有实践经验者和专业特长者优先。</t>
  </si>
  <si>
    <t>1.入职即缴纳五险一金（含养老、工伤、医疗、失业、生育、公积金）；
2.员工享有所有法定节假日及带薪年假；
3.员工享有节日福利、开工红包、生日福利、家属福利、季节性福利等；
4.免费提供住宿，免费就餐；公司设有工龄津贴、年终奖、优秀员工奖、合理化建议奖、先进个人奖、股权激励等；
5.完善的人才培训体系：轮岗学习，职业技能提升、各种内部外部培训交流；
6.工作时间：8:30—17:30（上六休一）；
7.薪资待遇：本科：综合年薪6—8万元；硕士：综合年薪8—12万元；博士：面议。</t>
  </si>
  <si>
    <t>联系人：        
陈海玲          
联系电话：  
18586140894    
电子邮箱： 
charlene4@dingtalk.com</t>
  </si>
  <si>
    <t>储备
技术员</t>
  </si>
  <si>
    <t>英语专业、材料、冶金、物理、金属等相关专业</t>
  </si>
  <si>
    <t>2018—2024届毕业生；身体健康、无不良嗜好；抗压能力强，适应工厂节奏。</t>
  </si>
  <si>
    <t>包头市中鑫安泰磁业有限公司</t>
  </si>
  <si>
    <t>包头市中鑫安泰磁业有限公司是响应国家稀土产业战略转型升级，贯彻落实包头市经济新旧动能转化，促进稀土产业延链、高端、绿色政策而成立的一家科技型稀土企业。公司成立于2017年1月，注册资金5000万元整，占地面积4.66万平方米，厂房及办公楼建筑面积2.5万余平方米，公司位于包头稀土高新技术产业开发区。现有职工280人，其中科研团队18人，是专业从事高纯稀土金属、稀土永磁材料研发、生产及销售的国家级高新技术企业。</t>
  </si>
  <si>
    <t>行政人事
专员</t>
  </si>
  <si>
    <t>行政管理专业、人力资源管理、工商行政管理、管理学等相关专业</t>
  </si>
  <si>
    <t xml:space="preserve">1.具有制造型企业综合人事工作经验者优先；
2.熟悉人力资源六大模块至少中两块，了解劳动法及包头当地用工政策者优先；
3.具备较强的沟通协调、语言表达能力及解决问题的能力，责任心强；
4.具有一定的写作功底，文笔好，逻辑清晰；
5.良好的沟通协调能力，责任心强，有团队合作精神。                                                                                 </t>
  </si>
  <si>
    <t>1.薪资待遇：
4000—5000元/月           
发薪日：次月20日 ；                                
2.免费住宿、试用期后即缴五险；   
3.其他福利:健康体检、探亲车费、年休假、婚产假、生日福利、职工团建及节日福利等。</t>
  </si>
  <si>
    <t xml:space="preserve">联系人：           
何女士                 
联系电话： 
0472-5111799                                    
电子邮箱：           
3150452535
@qq.com                              </t>
  </si>
  <si>
    <t>外贸专员</t>
  </si>
  <si>
    <t>市场营销、国际贸易、商务英语、营销专业等相关专业</t>
  </si>
  <si>
    <t xml:space="preserve">1.年龄25-45周岁；
2.根据公司计划开拓国际稀土市场，外贸信息分类，分析，洽谈等产品外销工作；
3.语言能力较强，听说读写顺畅；
4.具备较强的沟通协调能力和市场开拓能力，有强烈的责任心、团队合作精神；
5.性格外向、自信，工作主动、积极。                                             </t>
  </si>
  <si>
    <t>1.薪资待遇：
4000—10000元/月           
发薪日：次月20日；                                 
2.免费住宿、试用期后即缴五险 ；  
3.其他福利:健康体检、探亲车费、年休假、婚产假、生日福利、职工团建及节日福利等。</t>
  </si>
  <si>
    <t>销售经理</t>
  </si>
  <si>
    <t xml:space="preserve">1.优秀者学历可放宽条件，专业不限；
2.对待工作有较高的热情，有责任心，能承受一定压力。                                                                                                       </t>
  </si>
  <si>
    <t>1.薪资待遇：
4000—8000元/月           
发薪日：次月20日；                                 
2.免费住宿、试用期后即缴五险；   
3.其他福利:健康体检、探亲车费、年休假、婚产假、生日福利、职工团建及节日福利等。</t>
  </si>
  <si>
    <t>项目申报
专员</t>
  </si>
  <si>
    <t>冶金工程、材料科学与工程、自动化等相关专业</t>
  </si>
  <si>
    <t xml:space="preserve">1.文笔优秀者可放宽至专科学历；
2.具有一定的写作功底，文笔好，逻辑清晰；
3.良好的沟通协调能力，责任心强，有团队合作精神；
4.有项目申报经验，对接过政府高校等相关部门；
5.能熟练使用word、excel等办公软件。                                                 </t>
  </si>
  <si>
    <t>1.薪资待遇：
4000—6000元/月；         
发薪日：次月20日；                                 
2.免费住宿、试用期后即缴五险；   
3.其他福利:健康体检、探亲车费、年休假、婚产假、生日福利、职工团建及节日福利等。</t>
  </si>
  <si>
    <t>安环
工程师</t>
  </si>
  <si>
    <t>安全工程专业、化工工艺、化学工程、应用化学等相关专业</t>
  </si>
  <si>
    <t xml:space="preserve">有安全管理相关工作经验者优先，具有良好的沟通能力。                                                                                 </t>
  </si>
  <si>
    <t>1..薪资待遇：
5000-8000元/月           
发薪日：次月20日；                                
2.免费住宿、试用期后即缴五险；   
3.其他福利:健康体检、探亲车费、年休假、婚产假、生日福利、职工团建及节日福利等。</t>
  </si>
  <si>
    <t>化验员</t>
  </si>
  <si>
    <t xml:space="preserve">分析检测、化工、应用化学等相关专业               </t>
  </si>
  <si>
    <t xml:space="preserve">1.年龄25-45岁，具有分析化验相关工作经验者优先；
2.实时检测样品，按要求完成检测项目；
3.能快速掌握仪器设备的操作，熟练使用电脑，记录化验检测记录；                
4.有较强的责任心，服从管理。                  </t>
  </si>
  <si>
    <t>1.薪资待遇：
4000—6000元/月；        
发薪日：次月20日；                                 
2.免费住宿、试用期后即缴五险；   
3.其他福利:健康体检、探亲车费、年休假、婚产假、生日福利、职工团建及节日福利等。</t>
  </si>
  <si>
    <t>包头韵升强磁材料有限公司</t>
  </si>
  <si>
    <t>包头韵升强磁材料有限公司成立于2001年5月，由宁波韵升股份有限公司（股票代码：600366）出资，位于包头稀土高新区。公司经过二十余年的发展，已经成为包头地区稀土永磁材料产业的骨干企业，年销售16亿元左右，员工700余人。公司可以批量生产用于计算机硬盘、智能手机、伺服电机、曳引电机、新能汽车电机等高端应用领域用高性能钕铁硼磁钢，产品牌号达到52H、50SH，是国内较大的钕铁硼生产基地之一。公司已具备年产12000吨烧结钕铁硼磁钢新的制造基地，投资3.78亿元，其占地205亩，同时实现装备和技术升级，为宁波韵升集团提供强有力的后方保障。</t>
  </si>
  <si>
    <t>自动化、电气工程及自动化、机电一体化、机械设计制造及其自动化、机械电子工程</t>
  </si>
  <si>
    <t>专业对口，成绩优良，身体健康；较强的语言表达、组织沟通能力和团队协作能力；积极乐观、责任心强；中共党员、学生干部、相关实习经历者优先。</t>
  </si>
  <si>
    <t>薪资待遇：本科生：年薪7—10万元/年；硕士生：年薪10—14万元/年；博士生：15 —20万元/年，八小时工作制，员工享有带薪年休假、婚假、产假、丧假等假期，公司为每一位员工提供生日礼物、餐补、体检、节日福利等，按国家规定公司为每位员工以实际收入缴纳养老保险、医疗保险、生育保险、失业保险、工伤保险、缴纳住房公积金（入职即缴纳五险，试用期结束缴纳公积金，），每日三餐食堂均可就餐，公司按个人月度出勤天数补贴饭补6元/天，公司提供标准化住宿，有免费网络。</t>
  </si>
  <si>
    <t xml:space="preserve">联系人： 
孟海娟                   
联系电话：
0472-5913228               
电子邮箱：
menghj
@ysweb.com             </t>
  </si>
  <si>
    <t>磁性材料、金属材料、材料物理、应用物理、物理学、材料成型及控制工程、机械设计制造及其自动化、机械电子工程、自动化、电气工程及自动化、机电一体化、工业工程</t>
  </si>
  <si>
    <t>磁性材料、金属材料、材料物理、应用物理、物理学、材料成型及控制工程、电机设计</t>
  </si>
  <si>
    <t>行政管理、工商管理、人力资源管理</t>
  </si>
  <si>
    <t>内蒙古中天宏远稀土新材料股份公司</t>
  </si>
  <si>
    <t>内蒙古中天宏远稀土新材料股份公司成立于2005年5月，注册资本为5680万元，占地面积80亩，经历18年的创新发展，逐步发展成为以稀土在工业终端领域应用创新为核心的集团化公司，形成了专业从事新型稀土合金钢材料、稀土表面改性及再制造、稀土氧化物微球及热障涂层粉末等创新产业集群，综合产能达到10万吨/年，是国内首个实现稀土在工业金属零部件领域实现常态化应用的企业，是西北地区最大的稀土合金工业金属零部件基地。是国内唯一采用“稀土高能等离子注入技术”对金属零部件进行表面改性的企业，填补了行业的空白。荣获国家级工程研究中心（包头民营企业首家）、高新技术企业、机电产品再制造单位（自治区唯一）等荣誉称号。</t>
  </si>
  <si>
    <t>稀土工程、材料成型、金属材料、矿业工程、机械制造、无机材料、航天航空、工商管理、检验检测</t>
  </si>
  <si>
    <t>1.从事或参与专业领域的研究课题；
2.拥有扎实的专业理论知识；
3.事业心强，肯专研、踏实肯干。</t>
  </si>
  <si>
    <t>1.月薪7000+元，五险一金；外地人员每月给予住房补贴1000元；
2.知识产权专项补贴3000—10000元；
3.科研项目启动经费20万元；
4.科技成果奖励按年销售1%予以提成，连续提取三年。</t>
  </si>
  <si>
    <t>联系人：  
任春焕    
联系电话：   
13674777222    
电子邮箱：
11052763
@qq.com</t>
  </si>
  <si>
    <t>企业
管理岗</t>
  </si>
  <si>
    <t>行政管理、人力资源管理、会计、金融贸易等相关专业</t>
  </si>
  <si>
    <t>从事过相关专业工作同等岗位管理经验者优先，熟悉相关知识、国家法规及相关事务性工作等。</t>
  </si>
  <si>
    <t>1.月薪5000+元，五险一金；
2.职称津贴，晋升空间；
3.上市实践与晋升。</t>
  </si>
  <si>
    <t>稀土工程、材料成型、金属材料、机械制造、无机材料、材料科学</t>
  </si>
  <si>
    <t>1.从事或参与所在专业领域的科研项目研究课题；
2.拥有扎实的专业方面的理论知识和实践经验；
3.拥有专业领域科研成果产出和科研经验。</t>
  </si>
  <si>
    <t>1.月薪10000+元，五险一金；外地人员每月给予住房补贴1500元；
2.知识产权专项补贴10000元；
3.科研项目启动经费50万元；
4.科技成果奖励按照年销售1.5%予以提成，连续提取三年。</t>
  </si>
  <si>
    <t>内蒙古杉杉新材料有限公司</t>
  </si>
  <si>
    <t>内蒙古杉杉新材料有限公司，成立于2018年1月，位于包头市九原工业园区，占地面积317亩，隶属于上市企业—宁波杉杉新材料科技有限公司，注册资本4亿元，总投资12亿元。内蒙古杉杉新材料有限公司是锂电负极材料石墨化加工的高新技术企业，是杉杉科技内蒙古十万吨锂离子电池负极材料一体化基地重要组成部分。内蒙古杉杉新材料有限公司致力于打造高安全、高品质、高节能、高自动化的石墨化新技术，通过创新不断改进石墨化生产流程，勇做石墨化技术开拓者。未来，公司将秉承“正直、负责、创新、担当”的杉杉企业精神，以“材料推动能源革命”为使命，为实现“全球锂电负极材料领导者”的目标而不懈奋斗！</t>
  </si>
  <si>
    <t>化工相关专业</t>
  </si>
  <si>
    <t>有锂电负极材料石墨化相关研发、技术经验。</t>
  </si>
  <si>
    <t>1.工资待遇面议；
2.公司提供免费食宿。</t>
  </si>
  <si>
    <t>联系人：
乌日娜                      
联系电话： 
15598316863                              
电子邮箱：
wu.rina@
shanshan.com</t>
  </si>
  <si>
    <t>高技能</t>
  </si>
  <si>
    <t>机械设计、电气自动化、化学工艺等相关专业</t>
  </si>
  <si>
    <t>内蒙古栢特新材料科技有限公司</t>
  </si>
  <si>
    <t>内蒙古栢特新材料科技有限公司成立于2020年10月，主要从事炭纤维复合材料及其制品的研发与生产，目前有员工约300人，并逐渐发展到500人左右的规模。公司的主要产品可面向太阳能光伏行业、半导体行业、冶金行业、汽车交通以及航空航天领域作为保温、隔热、结构等耐高温部件，具有广泛的市场应用前景。公司将秉承“科技为本、创新为先、军民融合”的经营理念和社会责任，以创业人才团队为核心。致力于高性能特种功能炭/炭复合材料、炭陶复合材料产品的研发和生产，产品由民用向航空航天领域发展，促进高性能炭/炭复合材料、炭陶复合材料的推广应用；力争成为高性能炭/炭复合材料、炭陶复合材料产品示范企业。</t>
  </si>
  <si>
    <t>材料学等相关专业</t>
  </si>
  <si>
    <t>遵纪守法，品行端正，身心健康，具有较高的思想政治素质，具有良好的专业背景、职业道德和团队合作精神，服从工作安排。</t>
  </si>
  <si>
    <t>1.五险一金:入职即缴纳五险一金(养老、工伤、医疗、失业、生育、公积金)；
2.免费就餐:中饭、晚饭免费+夜餐补助；
免费住宿:独立卫浴，配有洗衣机、热水器、直饮水等；
3.节日福利:值班红包、传统节日福利、生日福利、防暑福利、季节性福利等；
4.带薪假期: 带薪年假、婚假、丧假、产假、陪产假、育儿假；
5.工作津贴: 夜班津贴等；
6.激励政策:设置有年终奖、优秀员工奖、先进个人奖等。</t>
  </si>
  <si>
    <t>联系人： 
贺凯璇    
联系电话： 
18748276798     
电子邮箱： 
2870277314
@qq.com</t>
  </si>
  <si>
    <t>数控
操作工</t>
  </si>
  <si>
    <t>机械设计等相关专业</t>
  </si>
  <si>
    <t>岗位职责：
1.负责数控立车、数控卧车、龙门铣的操作；
2.能识图纸、编制简洁的加工程序；
3.依据图纸及制造工艺进行加工生产。
任职要求：
1.18周岁以上；
2.有操作数控设备的经验,对数控设备结构熟识,能够修理、维护优先；
3.主动好学、责任心强。</t>
  </si>
  <si>
    <t>包头市安德稀耐新材料有限公司</t>
  </si>
  <si>
    <t>包头市安德稀耐新材料有限公司成立于2022年，2023年公司投资3亿元，建设年产12万吨镧铈应用稀土新材料转化基地项目。该项目位于包头市稀土高新区，依托包头市丰富的稀土资源开发出多款稀土复合材料新产品，在行业内率先开创稀土复合隔热材料、稀土复合导热材料、稀土复合耐高温及耐侵蚀材料、稀土复合节能型高温材料等系列产品研发与应用，推动了稀土在传统耐火材料行业的广泛应用，提升了耐火材料的整体性能，为钢铁、有色、电力、石化等行业提供优于常规材料的产品与服务。</t>
  </si>
  <si>
    <t>耐火冶金、无机非金属材料、稀土等相关专业</t>
  </si>
  <si>
    <t>1.品行端正，执行力强，热衷研发工作及相关事务，具备独立思考能力，具备团队合作精神；
2.具备理论基础和筛选科技文献能力，熟悉耐火材料与稀土材料的相关产品的特性；
3.具备扎实的理论基础、丰富的研发经验与良好的协调沟通能力，承担或参与过课题项目且完成研发任务者优先；
4.具有扎实的撰写材料与数据整理归纳功底。</t>
  </si>
  <si>
    <t>薪资待遇：
8000—12000元/月以上+研发奖金。
福利待遇：
1.公司为职工缴纳六险一金，免费健康体检，发放节日福利及年终奖金等；
2.双休，法定节假日休息及年休假等。</t>
  </si>
  <si>
    <t xml:space="preserve">联系人：
林晓红      
联系电话：
15049226356      
电子邮箱：
andeyaolu2021@163.com     </t>
  </si>
  <si>
    <t>机械自动化、机电一体化、计算机等相关专业</t>
  </si>
  <si>
    <t>1.具备良好的沟通及表达能力和协作精神；
2.学习能力强，具备吃苦耐劳的精神。</t>
  </si>
  <si>
    <t>薪资待遇：6000—10000元/月以上。
福利待遇：公司为职工缴纳六险一金，免费健康体检，发放节日福利及年终奖金。</t>
  </si>
  <si>
    <t>水木明拓（达茂）氢能源科技有限公司</t>
  </si>
  <si>
    <t>水木明拓（达茂）氢能源科技有限公司是2021年3月明拓集团与北京清华工业开发研究院共同成立专注于氢能及工业脱碳的水木明拓氢能源科技有限公司，并与包头市政府、达茂旗政府签订国际氢能冶金化工产业示范区项目合作协议，项目以零碳排放的可再生能源电解再生水制取绿氢为切入点，围绕可再生能源全部本地消纳模式，拟投资400亿元，建设年产30万吨新能源制氢、120万吨绿氨、110万吨氢直接还原铁及配套建设500万千瓦风力发电绿色冶金化工产业示范区。</t>
  </si>
  <si>
    <t>化工类相关专业、机械类相关专业、电气自动化等相关专业</t>
  </si>
  <si>
    <t>1.熟练使用办公软件（Word、Excel、PPT）；
2.有责任心，良好团队协作能力、沟通能力强、谦虚踏实，服从工作安排；
3.具有较强的沟通协调能力和分析解决问题的能力；
4.吃苦耐劳，能适应倒班制工作。</t>
  </si>
  <si>
    <t>1.实习期：6—12个月，薪资待遇8000+元/月；
2.缴纳包头市“五险一金”（养老、医疗、失业、工伤、失业、公积金）；
3.公司每月准时发放工资；
4.解决食宿交通（公司有职工宿舍“两人间”、职工餐厅、通勤车）；
5.工作时间：每周工作5天（早8:30—晚17:30），月出勤工作日22天；
6.国家法定节假日、产假、婚假、带薪年休假等法定节假日；
7.节日礼物、探亲假、定期团建活动等丰富职工业余生活活动。</t>
  </si>
  <si>
    <t xml:space="preserve">联系人 ：
张志成    
联系电话：
13347186506       
电子邮箱：
zhangzc@mintalenergy.com   </t>
  </si>
  <si>
    <t>弘元光能（包头）有限公司</t>
  </si>
  <si>
    <r>
      <rPr>
        <sz val="11"/>
        <color theme="1"/>
        <rFont val="微软雅黑"/>
        <charset val="134"/>
      </rPr>
      <t>弘元光能(包头)有限公司成立于2023年7月，是弘元绿色能源股份有限公司（股票代码：603185）的全资子公司。公司主要从事高效电池片的研发、加工、制造和销售，终端产品为210超高效太阳能TOPCon电池片，作为光伏发电的基础材料，被广泛应用于太阳能领域，具有广阔的市场空间和良好的发展前景。弘元光能（包头）太阳能电池项目，位于包头装备制造产业园区新征工业用地，项目总投资55亿元，用地约550亩，总规划建筑面积249391.63</t>
    </r>
    <r>
      <rPr>
        <sz val="11"/>
        <color theme="1"/>
        <rFont val="宋体"/>
        <charset val="134"/>
      </rPr>
      <t>㎡</t>
    </r>
    <r>
      <rPr>
        <sz val="11"/>
        <color theme="1"/>
        <rFont val="微软雅黑"/>
        <charset val="134"/>
      </rPr>
      <t>。项目建成达产后，将形成年产16GW高效太阳能TOPCon电池的生产规模。</t>
    </r>
  </si>
  <si>
    <t>物理、化学、机械、电气、材料、自动化、能源等理工类专业</t>
  </si>
  <si>
    <t>部分岗位要能接受12小时倒班工作制</t>
  </si>
  <si>
    <t>五险一金、员工宿舍、通勤班车、节日福利、高温高寒补贴、员工生日、年终奖金</t>
  </si>
  <si>
    <t>联系人：                         
石涛   
联系电话：
15847083371
电子邮箱：
shitao
@hoyuan.com </t>
  </si>
  <si>
    <t>东方日升新能源股份有限公司</t>
  </si>
  <si>
    <t>东方日升新能源股份有限公司始创于1986年，注册资本901,359,941元。2010年9月，成功在深交所创业板上市。公司主要从事光伏并网发电系统、光伏独立供电系统、太阳能电池片、组件等的研发、生产和销售。东方日升在全球范围内设立办事处和分公司并且建立起全球销售网络，旨在为全球提供绿色新能源。经过多年的努力，如今公司的组件产能至2022年已经达到了25GW。</t>
  </si>
  <si>
    <t>新能源类、电气自动化类、机械工程类</t>
  </si>
  <si>
    <t>有一定抗压能力，可以接受倒班工作。</t>
  </si>
  <si>
    <t>税前5000—7000元/月，五险一金，免费食宿、带薪年假、节日福利。</t>
  </si>
  <si>
    <t>联系人：         
蔡涛             
联系电话： 
15049209894          
电子邮箱：
caitao@risenenergy.com</t>
  </si>
  <si>
    <t>人力资源类、行政管理类、安全环保类</t>
  </si>
  <si>
    <t>性格开朗、有较强的沟通表达能力。</t>
  </si>
  <si>
    <t>包头中科稀土再生科技有限公司</t>
  </si>
  <si>
    <t>包头中科稀土再生科技有限公司于2019年3月，由中国科学院包头稀土研发中心牵头成立。企业注册资本1000万元，位于包头市开发区中国科学院包头稀土研发中心创新产业园。包头中科稀土再生科技有限公司是以稀土产业相关科技研发及其产业化为目的的新兴科技型企业。公司开展的还原稀土金属及稀土靶材制备项目属内蒙古自治区及包头市稀土行业重点领域，受到了自治区、包头市及高新区各级行业主管部门的高度关注及支持。</t>
  </si>
  <si>
    <t>稀土材料</t>
  </si>
  <si>
    <t>从事过稀土研发相关工作。</t>
  </si>
  <si>
    <t>五险一金、研发奖励、租房补贴等。</t>
  </si>
  <si>
    <t>联系人：
段小娟 
联系电话
0472-5886218         
电子邮箱： 
bzrr5886218
@163.com</t>
  </si>
  <si>
    <t>内蒙古丰川电子科技有限公司</t>
  </si>
  <si>
    <t>内蒙古丰川电子科技有限公司成立于2005年7月，是专注于铝电解用中高压化成箔产品的研究、开发、生产及销售的高科技企业。公司位于包头市东河区国家铝业示范园区内；我公司注册资金伍仟万元，建有40条中高压化成箔生产线，年产化成箔可达700万平方米。现有员工200余人。公司通过质量体系标准认证、环境体系认证、职业健康安全管理体系的认证、能源管理体系认证。企业相继被评为高新技术企业、服务型制造示范企业、专精特新示范中小企业、“丰川中高压化成箔研发开发中心”被内蒙古自治区科学技术厅认定为：2021年度内蒙古自治区企业研究开发中心、；截止2023年公司拥有2项发明专利，18项实用新型专利。</t>
  </si>
  <si>
    <t>技术员</t>
  </si>
  <si>
    <t>应用化学、金属材料化学工程及工艺、分子科学与工程、化学工程与工艺等相关专业</t>
  </si>
  <si>
    <t>2023、2024届毕业生。</t>
  </si>
  <si>
    <t>1.综合薪资5000—7000元/月，入职上五险，3个月后缴纳住房公积金；
2.公司提供免费员工餐、节假日福利、年休假、生日福利、体检福利。</t>
  </si>
  <si>
    <t>联系人：  
魏亚晶      
联系电话：
15847211258             
电子邮箱： 
717611925
@qq.com</t>
  </si>
  <si>
    <t>机械
工程师</t>
  </si>
  <si>
    <t>机械工程专业、机械设计制造及其自动化专业、机械电子工程专业、机械工艺技术专业、过程装备与控制工程等相关专业</t>
  </si>
  <si>
    <t>电气
工程师</t>
  </si>
  <si>
    <t>供用电技术、电力系统自动化技术、发电厂及电力系统、电气工程及自动化等相关专业</t>
  </si>
  <si>
    <t>包头北辰饲料科技股份有限公司</t>
  </si>
  <si>
    <t>包头北辰饲料科技股份有限公司成立于2000年4月，专业从事反刍类、畜禽类等系列饲料产品的研发、生产和销售。注册资本7368万元，新三板股票代码：873875。作为农业产业化国家重点龙头企业、国家高新技术企业、全国首批可溯源绿色食品试点企业、自治区细分领域专业化“小巨人”企业。公司分别在包头市东河区（北辰科技）、土默特右旗（北辰生物）、巴彦淖尔市临河区（鹿辰生物）下设3家全资子公司及生产基地。拥有自主发明专利4项，实用新型专利2项，反刍动物瘤胃调控技术处于国内领先水平。</t>
  </si>
  <si>
    <t>动物科学、动物医学、畜牧兽医类</t>
  </si>
  <si>
    <t>了解饲料添加剂、饲料产品开发相关知识；熟悉动物营养、动保相关原材料及其应用；科研态度严谨，专业知识扎实，具有较强的创新能力和良好的沟通表达能力。</t>
  </si>
  <si>
    <t>综合薪资7—10万元/年，年度体检、免费住宿、餐补、党员补贴。</t>
  </si>
  <si>
    <t xml:space="preserve">联系人：
赵菀玘      
联系电话：
15647238768        
电子邮箱：
btbcrlzyb
@163.com  </t>
  </si>
  <si>
    <t>食品、化工、动物科学、动物医学、畜牧兽医类</t>
  </si>
  <si>
    <t>掌握各种原料的品质特征和品质要求，熟悉生产工艺流程、工艺品质，控制要点、严格执行品质管理或检验制度。</t>
  </si>
  <si>
    <t>综合薪资6—8万元/年，年度体检、免费住宿、餐补、党员补贴。</t>
  </si>
  <si>
    <t>销售岗</t>
  </si>
  <si>
    <t>市场营销、动物科学、畜牧兽医类</t>
  </si>
  <si>
    <t>对销售工作具有浓厚兴趣，学习并掌握各种饲料产品的优势特征，熟悉产品卖点及特性，具有良好的沟通能力和团队精神。</t>
  </si>
  <si>
    <t>综合薪资6—12万元/年，年度体检、餐补、车补、党员补贴。</t>
  </si>
  <si>
    <t>包头北方安全防护装备制造有限公司</t>
  </si>
  <si>
    <t xml:space="preserve">包头北方安全防护装备制造有限公司是中国兵器工业集团内蒙古北方重工业集团有限公司的参股公司，属于国资委混合所有制改制试点企业。公司主营业务主要有军工产品零部件配套、特种安全防护产品（天安门护栏）制造与安装、高速公路交通安全设施制造与安装。公司军工产品主要配套于国家海装、陆装的现役武器装备，公司特种护栏产品广泛用于北京中南海、人民大会堂、天安门广场等重要场所以及西安、珠海等城市，并且为“十九大”“9.3阅兵”等重大政治活动提供了全过程的拆装服务，为此，公司受到建党100周年庆祝活动指挥部、天安门管理委员会的表彰，并且在2002年还特别获赠国旗一面。 </t>
  </si>
  <si>
    <t>材料成型及控制工程（锻压方向）</t>
  </si>
  <si>
    <t>1.熟悉冲压工艺流程，并能编制冲压工艺；
2.具备冲压模具设计能力；
3.能解决冲压相关的工艺技术问题；
4.具备一定的机械设计基础；
5.具备艰苦奋斗，吃苦耐劳的品格。</t>
  </si>
  <si>
    <t>1.薪资待遇：试用期工资：研究生5000—9000元/月，本科生 4000—6000元/月，紧缺专业工资可以一人一议；考核定级后工资实行绩效考核薪酬本科生不低于5000月/元，研究生不低于6500元/月，一流、双一流等重点院校，专业工资高于此标准；承担项目或参与项目的另有项目津贴；产品实现销售盈利的有专项提成；五险一金（入职即缴纳）、企业年金（试用期过后缴纳）；工作满一年后享受取暖费，1000元/年；
2.食宿：本科及以上新入职员工公司可提供免费住宿（本科生2人/间，4人/6人/套；研究生1人/间，2人/套），享受伙食补贴；食宿福利享受期限为3年（3年内结婚的则到结婚日终止）；
3.福利假：按照国家规定，享受带薪年休假、探亲假、婚假等各类假期；
4.工作时间及地点：工作地点为内蒙古包头市青山区市区，公司执行标准工时工作制：上午8:00—12:00，下午14:00—18:00，六日双休，法定假日休息。部分岗位因工作原因需要加班或短期出差，加班费按《劳动法》支付；
5.其他福利：公司为员工提供提升培训，帮助员工做好职业发展规划。</t>
  </si>
  <si>
    <t xml:space="preserve">联系人：            
窦迎春                             
联系电话：
13634729883                   
电子邮箱：
593872111 
@qq.com   </t>
  </si>
  <si>
    <t>金属材料工程（热处理）</t>
  </si>
  <si>
    <t>1.熟悉并能编制热处理工艺；
2.具备热处理工装卡具设计能力；
3.能解决热处理相关的工艺技术问题；
4.具备一定的机械设计基础；
5.具备艰苦奋斗，吃苦耐劳的品格。</t>
  </si>
  <si>
    <t>机械设计制造及其自动化</t>
  </si>
  <si>
    <t>1.熟悉并能编制机加工艺；
2.具备数控编程能力；
3.具备机械设计能力，能够设计机械加工所需的工装夹具；
4.能解决机械加工相关的工艺技术问题；
5.具备艰苦奋斗，吃苦耐劳的品格。</t>
  </si>
  <si>
    <t>1.具备产品设计开发的能力；
2.最好具备项目研发的经验；
3.具备艰苦奋斗，吃苦耐劳的品格。</t>
  </si>
  <si>
    <t>1.薪资待遇：试用期工资：研究生5000—9000元/月，本科生 4000—6000元/月，紧缺专业工资可以一人一议；考核定级后工资实行绩效考核薪酬本科生不低于5000元/月；研究生不低于6500元/月，一流、双一流等重点院校，专业工资高于此标准；承担项目或参与项目的另有项目津贴；产品实现销售盈利的有专项提成；五险一金（入职即缴纳）、企业年金（试用期过后缴纳）；工作满一年后享受取暖费，1000元/年；
2.食宿：本科及以上新入职员工公司可提供免费住宿（本科生2人/间，4人/6人/套；研究生1人/间，2人/套），享受伙食补贴；食宿福利享受期限为3年（3年内结婚的则到结婚日终止）；
3.福利假：按照国家规定，享受带薪年休假、探亲假、婚假等各类假期；
4.工作时间及地点：工作地点为内蒙古包头市青山区市区，公司执行标准工时工作制：上午8:00—12:00，下午14:00—18:00，六日双休，法定假日休息。部分岗位因工作原因需要加班或短期出差，加班费按《劳动法》支付；
5.其他福利：公司为员工提供提升培训，帮助员工做好职业发展规划。</t>
  </si>
  <si>
    <t>电气工程及其自动化</t>
  </si>
  <si>
    <t>1.具备产品电气设计开发的能力；
2.最好具备电气项目研发的经验；
3.能解决生产加工过程中相关的技术问题；
4.具备艰苦奋斗，吃苦耐劳的品格。</t>
  </si>
  <si>
    <t>化学化工相关专业</t>
  </si>
  <si>
    <t>1.负责酸、冷却水、助镀剂成分化验；
2.负责组织锌液成分、合金含量化验分析；
3.负责热浸锌工艺参数的编制及自动化设备运行参数的设定；
4.具备艰苦奋斗、吃苦耐劳的品格。</t>
  </si>
  <si>
    <t>包头中远防务材料有限公司</t>
  </si>
  <si>
    <t>包头中远防务材料有限公司隶属于郑州中远企业集团，于2020年12月正式成立，注册资金2亿元，占地241亩，总投资15.2亿元。包头中远防务材料有限公司被列为2021年度包头市三大重点招商企业项目之一，是一家集技术研发、生产、市场应用拓展为一体的高科技型企业。中远防务具有强大的基础研发技术团队。2020年，中远防护材料入选河南省重大科研攻关项目，技术研发力量和材料的先进性得到政府相关部门的高度评价和大力支持。目前，已实现工艺全流程自主可控，形成了完整的知识产权保护体系，获得国内发明、PCT专利三十多件。</t>
  </si>
  <si>
    <t>高分子材料与工程、材料科学与工程</t>
  </si>
  <si>
    <t>熟知高分子材料性能表征方法。</t>
  </si>
  <si>
    <t>1.薪酬6000—15000元/月；
2.五险一金、双休、三序列晋升通道、带薪年假、定期体检、节日福利。</t>
  </si>
  <si>
    <t xml:space="preserve">联系人：
李申        
联系电话：
15837111080        
电子邮箱：
sli@zzset.cn </t>
  </si>
  <si>
    <t>电气工程及其自动化、自动化、智能制造工程、软件工程</t>
  </si>
  <si>
    <t>有机器人、机械手开发经验或参加过相关研发团队或参加并取得过省级、国家级比赛。</t>
  </si>
  <si>
    <t>过程装备与控制工程、化学工程与工艺</t>
  </si>
  <si>
    <t>熟练运用相关设计软件，愿意从事化工工程设计工作。</t>
  </si>
  <si>
    <t>材料科学与工程、化学工程与工艺</t>
  </si>
  <si>
    <t>沟通能力强、善与人打交道、性格开朗。</t>
  </si>
  <si>
    <t>吃苦耐劳，踏实，愿意从基层做起。</t>
  </si>
  <si>
    <t>东方希望包头稀土铝业有限责任公司</t>
  </si>
  <si>
    <t>东方希望包头稀土铝业有限责任公司是东方希望集团在2002年投资兴建的首个大型铝电一体化项目，是内蒙古自治区重点企业，已连续十年被评为内蒙古民营企业十强，整个希望园区目前已形成电解铝、自备电厂、铝深加工、粉煤灰砖、阳极碳素、白灰、赖氨酸等循环经济产业链，年产值超过200亿元，解决就业4000余人。</t>
  </si>
  <si>
    <t>生产
储备生</t>
  </si>
  <si>
    <t>电气工程及其自动化、电气工程与智能控制、智能电网信息工程、光源与照明、光电信息科学与工程、电子信息工程、电气自动化技术、机电一体化技术、工业机器人技术、液压与气动技术</t>
  </si>
  <si>
    <t>5000—6000元/月；五险一金，年终奖，节假日福利。</t>
  </si>
  <si>
    <t>联系人：
孙清夏     
联系电话：
18648263863      
电子邮箱：
sunqx262
@easthope.cn</t>
  </si>
  <si>
    <t>机械设计制造及其自动化、材料成型及控制工程、过程装备与控制工程、车辆工程、机械工程及自动化、铁道机车车辆、机械电子工程、测控技术与仪器、汽车服务工程、汽车运用工程、物流装备、制造工程、机械基础、热工基础、工程流体力学泵与风机、电路、电子技术、电机学、电厂汽轮机、电厂锅炉、热力发电厂、热工检测仪表、计算机控制、顺序控制与保护、电厂热工自动调节、继电保护与自动装置、发电厂电气设备及运行、单元机组集控运行</t>
  </si>
  <si>
    <t>职能
储备生</t>
  </si>
  <si>
    <t>人力资源管理、行政管理、企业管理、工商管理、管理经济学、财务管理、会计学、公共事业管理、财务管理、物流管理等相关专业</t>
  </si>
  <si>
    <t>内蒙古中浩燃气有限公司</t>
  </si>
  <si>
    <t>内蒙古中浩燃气有限公司是内蒙古跨区域综合燃气供应商之一，是以燃气管网建设、运营为核心，集下游分销业务于一体的城市燃气经营企业，涵盖原包钢煤气公司的所有业务，并涵括其具有40多年管道燃气运营经验的团队。用户有工业园区的包钢集团、北方稀土、中国二冶等企业，及市区的政府、学校、医院、工商业用户及居民用户。</t>
  </si>
  <si>
    <t>人力资源管理</t>
  </si>
  <si>
    <t>在大型企业从事过人力资源管理工作者优先考虑</t>
  </si>
  <si>
    <t>薪资福利：
1.薪酬：工资由岗位工资、岗位绩效工资、安全绩效工资、创新奖、特殊贡献奖、小改小革及合理化建议等单项奖构成；
2.培训体系：公司有完整的培训体系，确保员工能达到岗位要求，包括岗位胜任力培养、师带徒培训体系、干部培养计划、学历提升计划；
3.员工假期：法定节假日、带薪年假、婚假、护理假等；
4.其他福利：工龄工资、子女入学奖励福利、防暑降温补贴、年度体检、节日礼品、生日福利、工会活动等。</t>
  </si>
  <si>
    <t>联系人： 
张女士      
联系电话：    
18947723493    
电子邮箱：
nmgzhrq
@163.com</t>
  </si>
  <si>
    <t>新闻、汉语言文学等相关专业</t>
  </si>
  <si>
    <t>有公共事业行业宣传工作从业背景，并且有网络宣传、公众号管理经验，有组织实施、监督、指导各类活动经验及成功案例者优先。</t>
  </si>
  <si>
    <t>会计</t>
  </si>
  <si>
    <t>一般纳税人企业工作经验者优先有中级会计师证，熟练掌握金蝶K3软件操作。</t>
  </si>
  <si>
    <t>工商管理</t>
  </si>
  <si>
    <t>1.容貌较好、五官端正、气质佳；
2.身高165cm以上，明显位置无纹身、疤痕。</t>
  </si>
  <si>
    <t>1.30—50周岁，建议女性；
2.身体和心理素质能适应工作岗位要求，有责任感；
3.沟通能力强、吃苦耐劳。</t>
  </si>
  <si>
    <t>1.工作环境适合男性，20—50周岁；
2.有责任心、无不良嗜好；
3.动手能力、学习能力强。</t>
  </si>
  <si>
    <t>1.年龄40岁以下；
2.身体健康、学习能力强。</t>
  </si>
  <si>
    <t>环境监测等相关专业</t>
  </si>
  <si>
    <t>1.熟悉环保治理设施、在线监测设备的运行管理，有此类工作经验者优先；
2.熟练使用办公软件，线上操作；
3.年龄：20—40周岁，驾龄1年以上。</t>
  </si>
  <si>
    <t>北方稀土（内蒙古）平源镁铝新材料科技有限公司</t>
  </si>
  <si>
    <t xml:space="preserve">北方稀土平源镁铝新材料科技有限公司成立于2019年，为商务部第一批重点联系再生资源回收企业。主要致力于再生资源回收、合金冶炼、大宗贸易等业务。集合股东方中国北方稀土集团及民营股东方的优势，在稀土应用与销售等领域展开布局。
核心业务布局方向：
1.稀土矿进口（西非、东南亚、蒙古国）
2.稀土产品贸易（氧化物、金属、抛光材料、磁材、镍氢电池等功能性材料）
3.稀土再生铝制造
4.合金冶炼(铝铁合金、稀土合金、中间合金等）
5.稀土资源回收
6.废钢铁回收及加工（工信部准入）
</t>
  </si>
  <si>
    <t>助理</t>
  </si>
  <si>
    <t>行政管理相关专业</t>
  </si>
  <si>
    <t>1.有在国企行政管理或相关工作经验者优先考虑；
2.有较好的沟通表达能力及服务意识，具有行政助理的工作经验者优先考虑；
3.具备英语应对与沟通能力，包含书信往来确认行程，会议及演讲活动等前置沟通等； 
4.工作有条理，细致、认真、有责任心，办事严谨；
5.熟练电脑操作及Office办公软件，具有基本网络知识；
6.熟悉办公室行政管理知识及工作流程，具备较强的文字撰写能力。</t>
  </si>
  <si>
    <t>4000—10000元/月，包含五险一金。</t>
  </si>
  <si>
    <t xml:space="preserve">联系人：
孙妮 
张芳                  
联系电话：
18896035495
15124769231    
电子邮箱：
1193289960
@qq.com  </t>
  </si>
  <si>
    <t>北方稀土平源镁铝新材料科技有限公司成立于2019年，为商务部第一批重点联系再生资源回收企业。主要致力于再生资源回收、合金冶炼、大宗贸易等业务。集合股东方中国北方稀土集团及民营股东方的优势，在稀土应用与销售等领域展开布局。
核心业务布局方向：
1.稀土矿进口（西非、东南亚、蒙古国）
2.稀土产品贸易（氧化物、金属、抛光材料、磁材、镍氢电池等功能性材料）
3.稀土再生铝制造
4.合金冶炼(铝铁合金、稀土合金、中间合金等）
5.稀土资源回收
6.废钢铁回收及加工（工信部准入）</t>
  </si>
  <si>
    <t>行政人员</t>
  </si>
  <si>
    <t>（一）工作内容
1.协调政府及有关部门的关系；
2.与政府沟通针对公司的政策出台、落地等事宜；
3.综合部其他工作。
（二）能力要求
1.对政策及市场敏感，具备政策及市场分析能力；
2.沟通和协调能力强，能与政府及相关部门融洽沟通。
（三）学历及经验要求
1.具有国企、民企办公室、销售部、市场营销部关键岗位工作经验者优先；
2.具备相关工作经验者优先；
3.大学及以上学历优先，如个人能力突出可放宽学历限制。
（四）其他要求
1.年龄及性别要求：35岁左右，工作环境适合男性；
2.能适应应酬、出差等工作内容。</t>
  </si>
  <si>
    <t>包含五险一金。</t>
  </si>
  <si>
    <t xml:space="preserve">文员岗位 </t>
  </si>
  <si>
    <t>汉语言文学、新闻学等相关专业</t>
  </si>
  <si>
    <t>（一）岗位职责
1.负责文字性材料起草；
2.负责综合部其他日常工作。
（二）应聘条件
有办公室工作经验者优先。</t>
  </si>
  <si>
    <t>底薪5060元/月，包含五险一金。</t>
  </si>
  <si>
    <t>数据
统计员</t>
  </si>
  <si>
    <t>采购、统计等相关专业</t>
  </si>
  <si>
    <t>（一）岗位职责
1.负责客户信息数据收集与整理，保证准确性和及时性；
2.有较强的数据分析能力，负责数据报表编制。
（二）应聘条件
1.经验要求：有较强的数据分析能力，熟练使用办公软件，有相关行业从事者优先考虑；
2.较强的学习能力，本着服务精神，有耐心，有较好表达能力；
3.工作责任心、乐观开朗、有团队精神，较强工作承压能力。</t>
  </si>
  <si>
    <t>薪资面议、五险一金。</t>
  </si>
  <si>
    <t>内蒙古亚新隆顺特钢有限公司</t>
  </si>
  <si>
    <t>内蒙古亚新隆顺特钢有限公司于2008年10月落户内蒙古包头市石拐工业园区，系亚新钢铁集团旗下子公司，是市、区政府重点招商引资的民营钢铁联合企业。公司总投资36亿元，占地约2000亩，是一家现代化钢铁联合企业。公司已连续数年荣登“内蒙古民营企业100强”榜单，荣获“中国中铁集团优质供应商”“包头市政府质量奖”“包头市诚信企业”等荣誉称号。</t>
  </si>
  <si>
    <t>法务专员</t>
  </si>
  <si>
    <t>法律相关专业</t>
  </si>
  <si>
    <t>有从事法律相关事务工作经验者优先。</t>
  </si>
  <si>
    <t>1.免费提供住宿，缴纳社会保险，每个月有餐补、管理绩效等，生活区设有平价餐厅，以成本价供应餐食;生活区配有相应的超市、健身房等，能够满足职工基本生活需求；
2.管理绩效:入职满1个月，管理绩效加100元;入职满3个月，管理绩效加200元;入职满一年加400元;入职满两年加600元;入职满三年加800元;入职满五年加1000元(封顶)。</t>
  </si>
  <si>
    <t xml:space="preserve">联系人：             
郭健                    
联系电话： 
13337170799       
电子邮箱：
13337170799 
@163.com  </t>
  </si>
  <si>
    <t>环保专员</t>
  </si>
  <si>
    <t>环境工程相关专业</t>
  </si>
  <si>
    <t>生产
管理岗</t>
  </si>
  <si>
    <t>化学或化工相关专业</t>
  </si>
  <si>
    <t>磅房会计</t>
  </si>
  <si>
    <t>内蒙古国惠蒙源贸易有限公司</t>
  </si>
  <si>
    <t>内蒙古国惠蒙源贸易有限公司成立于2017年，注册资本两亿元，是国惠集团下属子公司。公司位于内蒙古巴彦淖尔市乌拉特中旗甘其毛都镇万通服务站15号门店。公司主营业务有道路普通货物运输、煤炭、焦炭、矿产品销售、货物信息咨询服务、进出口贸易、边境小额贸易。</t>
  </si>
  <si>
    <t>会计、财务、审计相关专业</t>
  </si>
  <si>
    <t>1.持有中级会计师资格者可适当放宽条件；
2.熟悉国家会计法规，了解税务法规和相关税收政策，熟悉税务申报流程；
3.熟练应用财务软件和办公软件；
4.良好的口头及书面表达能力；
5.敬业、责任心强、严谨踏实、工作仔细认真；
6.有良好的纪律性、团队合作以及开拓创新精神。</t>
  </si>
  <si>
    <t>1.薪资：5000—12000元/月；
2.工作地点：巴彦淖尔、乌拉特中旗甘其毛都口岸国惠集团、包头、蒙古国；
3.包吃包住。</t>
  </si>
  <si>
    <t xml:space="preserve">联系人：             
陈经理                       
联系电话： 
13274864368                    
电子邮箱： 
244948121  
@qq.com        </t>
  </si>
  <si>
    <t>翻译（新蒙文）相关专业</t>
  </si>
  <si>
    <t>1.了解蒙古文化，蒙语一级相当，听说读写流利，有蒙古留学经历优先；
2.有较强的逻辑分析能力、语言及文字表达能力，良好的沟通及人际交际能力；
3.积极向上的心态，工作认真细致，具有团队协作精神，责任心强；
4.性格开朗，有较强的观察力和应变能力和协调能力；
5.有蒙古实习或工作经验优先，接受蒙古出差优先。</t>
  </si>
  <si>
    <t>杭萧钢构（内蒙古）有限公司</t>
  </si>
  <si>
    <t xml:space="preserve">杭萧钢构是国内首家钢结构上市公司（股票代码600477）。杭萧钢构（内蒙古）有限公司是杭萧钢构股份有限公司在包头注册成立的控股子公司，位于内蒙古包头市装备制造产业园区。作为杭萧钢构营销一体化的北方加工基地，目前是内蒙地区最大的钢结构加工工厂之一，地处呼包鄂经济三角带的重要地理位置，紧邻京藏高速，营销网络覆盖呼包鄂及西北地区。公司注册资金8000万元，经营范围主要涉及钢结构工程的制作、安装与建筑工程设计、施工等业务。我们拥有传统生产线6条，智能生产线2条，年钢结构生产能力12万吨。 </t>
  </si>
  <si>
    <t>土木工程、建筑学、工民建、结构工程等</t>
  </si>
  <si>
    <t>会使用三维绘图软件或建模软件者优先。</t>
  </si>
  <si>
    <t>薪酬4000—8000元/月+奖金。</t>
  </si>
  <si>
    <t xml:space="preserve">联系人： 
王峰     
联系电话：   
18647284528       
电子邮箱：  
wang.feng
@hxss.com.cn </t>
  </si>
  <si>
    <t xml:space="preserve">土木工程、建筑学、工民建、结构工程、工程造价、安全工程等 </t>
  </si>
  <si>
    <t>熟悉钢结构产品的制造、安装，熟悉建筑施工管理经验者优先。</t>
  </si>
  <si>
    <t>包头市绘宇测绘服务有限责任公司</t>
  </si>
  <si>
    <t>包头市绘宇测绘服务有限责任公司成立于1998年，是专业从事数字测绘工程、高科技测绘技术研究、地理信息服务的民营企业，持国家甲级测绘资质，并取得ISO9001国家质量管理体系和ISO45001职业健康安全管理体系双认证。先后获得包头市最具影响力企业、内蒙古自治区高新技术企业、国家科技型中小企业、中国地理信息产业最具活力企业等荣誉称号。公司坚持科技创新，秉承领先技术，长期与武汉大学、工程建设单位等科研机构开展战略、技术合作，在遥感技术、数码摄影技术、三维激光扫描技术、大数据技术及惯导技术等专业研究和综合应用方面保持行业领先地位，已获得国家专利、软件著作权29项。</t>
  </si>
  <si>
    <t>测绘技术
工程师</t>
  </si>
  <si>
    <t>测绘工程、工程测量、土地资源管理、地理信息等相关专业</t>
  </si>
  <si>
    <t>1.本科及以上，测绘工程、工程测量、地籍测绘、摄影测量、遥感、土地资源管理、地理信息、地图制图等相关专业；
2.熟练掌握CAD、Arcgis、 南方CASS等相关软件的使用；
3.有相关行业工作经验，能够独立带领团队完成项目者优先；
4.有较强的沟通能力、能吃苦且敬业，执行力强。</t>
  </si>
  <si>
    <t>1.福利待遇：5000—10000元/月；
2.五险、意外险、年终奖、餐补、车补、带薪年假、员工福利、提供食宿。</t>
  </si>
  <si>
    <t xml:space="preserve">联系人：              
靳美娟                 
联系电话：
15598498762      
电子邮箱： 
598834846  
@qq.com     </t>
  </si>
  <si>
    <t>测量
技术员</t>
  </si>
  <si>
    <t>测绘工程、测量技术、铁路测量、通信、三维、遥感、计算机等相关专业</t>
  </si>
  <si>
    <t>1.能够掌握CAD、Arcgis等基本测绘软件，会基本的测绘测量仪器操作；
2.有相关工作经验者优先，较强的执行力及沟通协调能力，吃苦敬业，能接受野外测量工作者优先。</t>
  </si>
  <si>
    <t>无人机操控手</t>
  </si>
  <si>
    <t>无人机应用技术、无人机工程或测绘等相关专业</t>
  </si>
  <si>
    <t>1.具有无人机从业作业经验或持有AOPA证、UTC证，懂计算机及测绘工作者优先；
2.能按照无人机作业计划完成飞行作业任务；
3.具有较强的沟通协调能力和团队协作意识，执行力强，工作积极主动，认真负责，吃苦耐劳。</t>
  </si>
  <si>
    <t>软件开发工程师</t>
  </si>
  <si>
    <t>计算机科学与技术、软件工程、网络工程等相关专业</t>
  </si>
  <si>
    <t>1.可接受应届生；
2.了解Java语言、J2EE、Spring、Hibernate、Struts等框架；了解Oracle、DB2.Mysql等数据库，并能使用SQL语言；了解Unix、Linux操作系统；
3.对技术研究和创新有浓厚的兴趣，有较强的学习能力、分析能力、理解能力、语言沟通能力，懂测绘行业工作优先；
4.有较强的责任心和吃苦耐劳的精神，具备团队合作精神，能够承受项目开发中的压力。</t>
  </si>
  <si>
    <t>数据处理工程师</t>
  </si>
  <si>
    <t>测绘工程、地理信息、城乡规划、三维、遥感、软件、计算机等相关专业</t>
  </si>
  <si>
    <t>1.可接受应届生；
2.熟练掌握Word、Excel等办公软件。熟悉CAD、EPS、 Arcgis等图像处理软件；
3.执行力强，服从管理，有较强的协调配合能力和工作抗压能力，能够适应加班。</t>
  </si>
  <si>
    <t>包头盛泰汽车零部件制造有限公司</t>
  </si>
  <si>
    <t>包头盛泰汽车零部件制造有限公司是一家专业生产铝合金汽车车轮的工厂，公司成立于2015年3月，是深圳创业版上市公司立中集团（股票代码：300428）的全资子公司，隶属立中车轮集团。集团在国内外多地建有工厂，在北美、南美、欧洲、日本、韩国都建有销售服务中心。集团现具备年产2000万只铝合金车轮的综合生产能力，客户遍及全球各地，是国际前20大汽车厂的OEM供应商。包头盛泰注册资本2.4亿元，占地355亩，总投资9.6亿元，具备年产540万只乘用车铝合金车轮和70万只商用车轮的生产能力，年产值11亿元，年利税1.5亿元，是中国西部地区最大的铝合金车轮生产厂家。</t>
  </si>
  <si>
    <t>机械类、金属材料</t>
  </si>
  <si>
    <t>可接受车间实习。</t>
  </si>
  <si>
    <t>有竞争力的薪酬、六险一金、免费宿舍、餐补，完善的晋升体系。</t>
  </si>
  <si>
    <t xml:space="preserve">联系人：
殷娜                  
联系电话：   
13947220193             
电子邮箱：
yinna
@lzwheel.com     </t>
  </si>
  <si>
    <t>电气工程及自动化、自动化</t>
  </si>
  <si>
    <t>包头卓宇科技有限公司</t>
  </si>
  <si>
    <r>
      <rPr>
        <sz val="11"/>
        <color theme="1"/>
        <rFont val="微软雅黑"/>
        <charset val="134"/>
      </rPr>
      <t>成立于2022年，是一家集产品开发、技术研发、生产制造、销售、服务于一体的综合性科技企业，坐落于内蒙古包头市青山装备园区内，主营超大尺寸太阳能/半导体单晶石英坩埚。本项目占地14859.36</t>
    </r>
    <r>
      <rPr>
        <sz val="11"/>
        <color theme="1"/>
        <rFont val="宋体"/>
        <charset val="134"/>
      </rPr>
      <t>㎡</t>
    </r>
    <r>
      <rPr>
        <sz val="11"/>
        <color theme="1"/>
        <rFont val="微软雅黑"/>
        <charset val="134"/>
      </rPr>
      <t>，建筑面积20402.7</t>
    </r>
    <r>
      <rPr>
        <sz val="11"/>
        <color theme="1"/>
        <rFont val="宋体"/>
        <charset val="134"/>
      </rPr>
      <t>㎡</t>
    </r>
    <r>
      <rPr>
        <sz val="11"/>
        <color theme="1"/>
        <rFont val="微软雅黑"/>
        <charset val="134"/>
      </rPr>
      <t>。项目分三期建设，其中一/二期配置6台熔融炉及配套自动化生产线，三期配置10台熔融炉及配套自动化生产线，同时配套建设供水、供电、生活办公设施。项目全部建成后可年产16.88万只（110GW）石英坩埚。投资规模：1/2/3期项目总投资2.1亿元。经济社会效益：项目全部建成后，可实现年产值约43.88亿元，实现税收约3亿元，项目产品可服务于光伏新能源、半导体等领域。</t>
    </r>
  </si>
  <si>
    <t>非金属、金属材料类、机械类、理工类</t>
  </si>
  <si>
    <t>1.薪资：具体面议
本科：6000—10000元/月
硕士：8000—30000元/月
2.公司福利：五险一金、节假日福利、年底1—4倍工资年终奖金、定期调薪、定期体检、定期团建、交通补贴、免费工作餐；
3.同享包头市住房补贴、生活补贴、搭建平台、金融支持等政策。</t>
  </si>
  <si>
    <t xml:space="preserve">联系人：
杨智慧              
联系电话：
15044951959  
电子邮箱：
yangzhihui@
zhuoyutech.cn  </t>
  </si>
  <si>
    <t>专业
技能岗</t>
  </si>
  <si>
    <t>非金属、金属材料类、机械、机电、电气类、理工类</t>
  </si>
  <si>
    <t>广汽丰田包头包丰民东立交桥店</t>
  </si>
  <si>
    <t>广汽丰田包头包丰民东立交桥店成立于2011年12月，公司坐落于包头市青山区民族东路与110国道交汇处东100米，是广汽丰田第三代B级标准店面，主营车型有：埃尔法、凯美瑞、汉兰达、致炫、致享、CH—R、威兰达、雷凌、锋兰达、塞纳、新能源BZ4X等车型。是全国首批（TSM)丰田全球服务标准认证店，21年售后服务能力三星级销售店，21年售后忠诚度优秀店银奖，22年度广汽丰田华北区综合优秀店，是亚洲地区占地面积最大的广汽丰田4S店。公司拥有高贵典雅的外观和简洁明亮的内装设计，为广大客户提供汽车销售、按揭贷款、车辆投保、事故理赔、汽车保养、汽车维修、汽车信息咨询等全方位的服务。</t>
  </si>
  <si>
    <t>市场营销、汽车营销与服务等相关专业</t>
  </si>
  <si>
    <t>1.具有汽车销售经验者优先录用，有驾驶证并驾驶熟练，形象好，气质佳；
2.主动性强，工作态度积极，热爱汽车销售工作；
3.有较强的事业心，勇于面对挑战；
4.良好的沟通和表达能力、应变能力和解决问题的能力，心理素质佳；
5.良好的团队协作精神和客户服务意识；
6.有销售经验或市场营销专业优先。</t>
  </si>
  <si>
    <t>1.竞争力薪酬：公司具有竞争力薪酬及年终绩效奖金；
2.保险：提供五险、商业保险；
3.津贴补贴：岗位津贴、技能津贴、话费补贴、加班补贴；
4.节日礼金：春节、妇女节、中秋节、员工生日等发放福利；
5.其他福利：员工宿舍 、员工食堂、团建、带薪休假、培训提升。</t>
  </si>
  <si>
    <t xml:space="preserve">联系人：            
白晓艳                       
联系电话：
18247220054                      
电子邮箱：    
1156457309    
＠qq.com  </t>
  </si>
  <si>
    <t>数字媒体、广告设计等相关专业</t>
  </si>
  <si>
    <t>有汽车方面经验者、会PS/PR优先，可以使用剪映APP,对拍摄感兴趣。</t>
  </si>
  <si>
    <t>机电一体化、汽车运用与维修等相关专业</t>
  </si>
  <si>
    <t>1.喜欢从事汽车行业技术类工作；
2.吃苦耐劳，责任心强；
3.持有驾驶证且会开车。</t>
  </si>
  <si>
    <t>1.20—38岁，口齿清晰，普通话流利，语言富有感染力；
2.对销售工作有较高的热情；
3.具备较强的学习能力和优秀的沟通能力；
4.性格坚韧，思维敏捷，具备良好的应变能力和承压能力；
5.有敏锐的市场洞察力，有强烈的事业心、责任心和积极的工作态度，有相关电话销售工作经验者优先。</t>
  </si>
  <si>
    <t>内蒙古万捷塑胶制造有限公司</t>
  </si>
  <si>
    <t>内蒙古万捷塑胶制造有限公司是一家集设计，生产，销售于一体的管材类制造企业。公司拥有多年的管材研发，生产经验，专注行业的发展和新产品的研发，致力于打造一流的节水节能环保产品。公司主要经营mpp电力管，pe给水管，pvc管，波纹管，多孔管，农田灌溉管等。应用于电力工程，建筑工程，市政排水，农业灌溉，电信通讯等各个领域。通过我们的不懈努力，认真践行顾客至上，质量至上的方针领先的技术水平与优质的服务，使我们在同行业中树立了良好的品牌与公司形象。</t>
  </si>
  <si>
    <t>高分子及化工专业</t>
  </si>
  <si>
    <t>对塑胶管道进行原料及成品的物化检验,检测。</t>
  </si>
  <si>
    <t>工资面议、绩效奖金、免费食宿。</t>
  </si>
  <si>
    <t>联系人：
艾先生                             
联系电话： 
15847204152
电子邮箱 ：
315062230
@qq.com</t>
  </si>
  <si>
    <t>性格外向，对销售工作有热情，有良好的语言表达能力和理解能力。</t>
  </si>
  <si>
    <t>内蒙古建伟钢构有限公司</t>
  </si>
  <si>
    <t>建伟钢结构有限公司，成立于2014年，公司专业从事市政公用工程、钢结构工程、建筑工程、水利水电工程、电力工程、机电工程、起重设备安装工程、桥梁工程等。公司位于昆区黄河大街上，占地面积 38000平方米，生产建筑面积 30000平方米，现有员工150余人，其中专业技术人员30人。</t>
  </si>
  <si>
    <t>数控
实习生</t>
  </si>
  <si>
    <t>建筑学、数控专业</t>
  </si>
  <si>
    <t>吃苦耐劳，有上进心，工作认真负责，有良好的团队合作精神。</t>
  </si>
  <si>
    <t>提供免费宿舍、食堂，节假日福利，定期组织团建活动，提供公车办公使用等。</t>
  </si>
  <si>
    <t xml:space="preserve">联系人：  
何春艳                   
联系电话：  
13191483561                     
电子邮箱： 
1481328704
@qq.com      </t>
  </si>
  <si>
    <t>技术
实习生</t>
  </si>
  <si>
    <t>土木工程、建筑学专业</t>
  </si>
  <si>
    <t>有责任心，沟通能力强，吃苦耐劳，有上进心。</t>
  </si>
  <si>
    <t>内蒙古鹿王羊绒有限公司</t>
  </si>
  <si>
    <t>内蒙古鹿王羊绒有限公司始创于1985年，2008年改制为民营股份制企业。凭借党的改革开放政策和自治区得天独厚的羊绒资源，凭借质量、诚信与创新，通过33年的“引进来”和“走出去”的发展模式，现已发展成为专业化生产羊绒系列产品的大型纺织服装企业，打造了“鹿王羊绒”这一民族品牌，品牌价值62.53亿元。公司除在包头总部基地外，还分别在马达加斯加、柬埔寨建立了海外生产工场，是国家一带一路走出去战略的先驱者。拥有染色、纺纱、针织、机织、染整、后整理、制衣配套的成熟生产工艺技术。具有年生产羊绒衫400万件，机织面料100万米、羊绒纱线1200吨的能力。产品远销美国、欧盟、日本、韩国等国际贸易主流市场，国内近800余家终端卖场。实现年销售收入8亿元，出口创汇8000万美元，解决海内外1万人的就业，每年4—5亿的羊绒收购资金，使全区10万农牧民养殖户受益。</t>
  </si>
  <si>
    <t>计算机</t>
  </si>
  <si>
    <t>计算机专业</t>
  </si>
  <si>
    <t>1.熟悉软件开发工具、数据库系统，并能组织软件开发，具有一定的项目管理经验；
2.具备安装网络操作系统、数据库，以及进行数据库备份和恢复的能力。</t>
  </si>
  <si>
    <t>按公司薪酬政策执行。</t>
  </si>
  <si>
    <t>联系人：
史峰        
联系电话： 
15947086193         
电子邮箱：  
645409125
@qq.com</t>
  </si>
  <si>
    <t>服装
设计师</t>
  </si>
  <si>
    <t>服装设计专业</t>
  </si>
  <si>
    <t>1.有较强的手绘功底和服装绘图技巧，具备色彩搭配、面料识别、款式设计等知识；
2.能够敏锐地抓住市场流行趋势，富有超前意识和创新精神，对服装时尚流行有敏锐的洞察力。</t>
  </si>
  <si>
    <t>包头顶津食品有限公司</t>
  </si>
  <si>
    <t>包头顶津食品有限公司主营业务有饮品、方便面、百事饮品及方便食品，总部位于上海市闵行区康师傅大楼。公司自创立至今有11.2万名员工，康师傅饮品事业产品有冰红茶、绿茶、奶茶、咖啡、矿泉水等饮品，2009年成立康饮事业包头供应链部，占地347亩，总投资7亿多元，公司正式签约员工300余人。作为快消品行业领导品牌，经过多年深耕与积累，深受消费者喜爱与支持。</t>
  </si>
  <si>
    <t>设备运维</t>
  </si>
  <si>
    <t>机械、自动化、计算机等相关专业</t>
  </si>
  <si>
    <t>1.具备一定问题分析与解决能力；
2.具备一定沟通协调能力。</t>
  </si>
  <si>
    <t>1.入职缴纳七险一金；
2.一年两次涨薪晋升机会；
3.国家法定假期（带薪年假、法定节假日等）；
4.国家法定福利假（婚、丧、产、陪产、育儿等）；
5.免费通勤班车、免费食堂；
6.工会福利；
7.双向人才发展（横向、纵向）；
8.年度功能旅游。</t>
  </si>
  <si>
    <t xml:space="preserve">联系人：            
郭建新                             
联系电话：
15147270720           
电子邮箱：
11018472@masterkong.com.cn  </t>
  </si>
  <si>
    <t>IPQC</t>
  </si>
  <si>
    <t>食品、化学、化工、冶金等相关专业</t>
  </si>
  <si>
    <t>包头洽洽食品有限公司</t>
  </si>
  <si>
    <t>洽洽成立于2001年，主要生产坚果炒货类、焙烤食品类休闲食品。洽洽系列产品有洽洽红袋香瓜子、洽洽蓝袋风味瓜子、小黄袋每日坚果等品牌，公司营销网络健全，产品不仅畅销全国各省市，更远销至东南亚、欧美等50多个国家和地区，成为最受海外消费者喜爱的中国品牌。2011年3月，洽洽食品在深交所成功上市，成为坚果炒货行业第一股。经过多年的发展，“洽洽”已成长为中国坚果行业标志性品牌。包头洽洽食品有限公司是洽洽成立之后建立的第一个分厂，也是在2001年在包头市建厂，主要生产香瓜子、原香瓜子和奶香瓜子。</t>
  </si>
  <si>
    <t>机械设计制造及其自动化、电气工程及其自动化等相关专业</t>
  </si>
  <si>
    <t>学习能力强、吃苦耐劳、有创新精神</t>
  </si>
  <si>
    <t>1.薪酬：月度工资5500—7500元/月、各类奖金、年终奖、卓越激励奖金、年度调薪；
2.保险：五险一金；
3.补贴：餐补、通讯补贴、高温补贴、高寒补贴；
4.体检：年度体检（免费）；
5.福利：年节褔利品、生日礼金、团建、设有员工食堂。</t>
  </si>
  <si>
    <t xml:space="preserve">联系人：
杜娟     
联系电话： 
15849259441     
电子邮箱：
1315157821
@qq.com   </t>
  </si>
  <si>
    <t>安全精益工程师</t>
  </si>
  <si>
    <t>安全工程、消防工程等相关专业</t>
  </si>
  <si>
    <t>包头泰胜风能装备有限公司</t>
  </si>
  <si>
    <t>包头泰胜风能装备有限公司是上海泰胜风能装备股份有限公司的生产型全资子公司，成立于2009年8月7日，位于内蒙古包头市滨河新区。公司总占地面积106000平方米，焊接车间占地10696平方米，防腐车间占地4334平方米（10间喷漆车间、2间抛丸车间）。为专业的风力发电机塔架生产制造商，具备生产与各主机厂配套的风机塔架（直径5m以内），设计年生产能力为350套。</t>
  </si>
  <si>
    <t>焊接、材料、机械</t>
  </si>
  <si>
    <t>招聘发货检验员
1.工作环境适宜男性；
2.能看懂机械图纸；
3.吃苦耐劳，服从领导安排。</t>
  </si>
  <si>
    <t>1.通勤补助；
2.五险一金；
3.免费体检；
4.年终奖；
5.节日福利；
6.薪资：4000—6000元/月。</t>
  </si>
  <si>
    <t xml:space="preserve">联系人：
魏瑞芳               
联系电话： 
15304722339                 
电子邮箱：
weiruifang
@shtsp.com  </t>
  </si>
  <si>
    <t>内蒙古明华清洁能源有限公司</t>
  </si>
  <si>
    <t>我公司为香港主板上市公司易大宗控股有限公司的境内全资子公司。易大宗控股有限公司2020年营业收入为219.77亿港币，净利润为4.53亿港币，主要从事供应链贸易（包含且不仅限于焦煤、铁矿石、石化、有色金属等），供应链物流、供应链金融及互联网智能平台，有志于通过采集、整合、分析大宗商品供应链各个环节数据，真正实现信息流、货物流和资金流的“三流合一”。</t>
  </si>
  <si>
    <t>有相关工作经验者优先</t>
  </si>
  <si>
    <t>绩效奖金、年终奖。</t>
  </si>
  <si>
    <t xml:space="preserve">联系人： 
郝慧慧  
联系电话：      
18686118452           
电子邮箱：  
haohuihui@e-comm.com     </t>
  </si>
  <si>
    <t>调度岗</t>
  </si>
  <si>
    <t>有责任心、细心</t>
  </si>
  <si>
    <t>包头市银凯炭素合金制造有限公司</t>
  </si>
  <si>
    <t>包头市银凯炭素合金制造有限公司是一家从事稀土镁合金销售,球化剂销售等业务的公司，成立于2010年07月21日，公司坐落在内蒙古。</t>
  </si>
  <si>
    <t>市场营销</t>
  </si>
  <si>
    <t>具有较强的沟通和组织能力。</t>
  </si>
  <si>
    <t>底薪4000元/月+业绩提成</t>
  </si>
  <si>
    <t>联系人：
李先生                  
联系电话：
13904726167</t>
  </si>
  <si>
    <t>内蒙古金鄂博氟化工有限责任公司</t>
  </si>
  <si>
    <t>内蒙古金鄂博氟化工有限责任公司是金石资源集团股份有限公司、内蒙古包钢钢联股份有限公司、浙江永和制冷股份有限公司、龙大食品集团有限公司等四家上市公司共同组建的合资公司，位于内蒙古包头市达尔罕茂明安联合旗巴润工业园区， 2021年9月24日注册，注册资金7亿元人民币，目前公司尚处于建设期。内蒙古金鄂博氟化工有限责任公司，是包钢白云鄂博矿萤石资源综合利用“选化一体”框架中重要的一环，利用选矿回收的萤石精矿为原料，建设18万吨/年无水氢氟酸和36万吨/年无水氟化铝，配套建设2×40万吨/年硫酸项目，项目建成后，将成为全国乃至全球最大的萤石及氟化工产业基地。</t>
  </si>
  <si>
    <t>操作岗</t>
  </si>
  <si>
    <t>理工科类专业</t>
  </si>
  <si>
    <t>能适应一线生产工作，接受倒班，有化工企业工作经验者优先。</t>
  </si>
  <si>
    <t>薪资面议：5000—16000元/月；入职即缴纳五险一金，与公司直接签订劳动合同，享有各种休假（含探亲假等）；公司提供餐补、免费员工宿舍、通勤班车（交通补贴）、节日福利、采暖补贴等多项福利。</t>
  </si>
  <si>
    <t>联系人：
秦国栋   
联系电话：
15560825151   
电子邮箱：
kingsebo
@126.com</t>
  </si>
  <si>
    <t>安全工程等相关专业</t>
  </si>
  <si>
    <t>注安师优先。</t>
  </si>
  <si>
    <t>2022—2024届毕业生，化工类专业、机电专业优先。</t>
  </si>
  <si>
    <t>弘元能源科技（包头）有限公司</t>
  </si>
  <si>
    <t>弘元能源科技（包头）有限公司（以下简称“弘元能源”）成立于2022年1月19日，是无锡上机数控股份有限公司（股票代码：603185）的全资子公司，注册资本10亿元。公司主要从事工业硅及多晶硅的加工制造，被广泛应用于太阳能领域，具有广阔的市场空间和良好的发展前景。弘元能源科技（包头）公司15万吨高纯工业硅及10万吨高纯晶硅项目，位于内蒙古包头市固阳县金山工业园区纬二路，项目建设规划总投资118亿元，总占地面积1700亩。</t>
  </si>
  <si>
    <t>操作工岗</t>
  </si>
  <si>
    <t>化学化工类</t>
  </si>
  <si>
    <t>2023、2024届应届毕业生，专业知识扎实，稳重、踏实、认真、沟通素质佳，有责任心、团队意识、动手能力、抗压能力强。</t>
  </si>
  <si>
    <t>薪酬6000+元/月。</t>
  </si>
  <si>
    <t xml:space="preserve">联系人：            
吴海飞                
联系电话：
15764913974          
电子邮箱：
WuHF@hongyuannykj.com </t>
  </si>
  <si>
    <t>内蒙古豪安能源科技有限公司</t>
  </si>
  <si>
    <t>内蒙古豪安能源科技有限公司是江西沐邦高科股份有限公司的全资子公司。沐邦高科始创于2003年。2015年在上海证券交易所成功上市。内蒙古豪安是国家高新技术企业，其高效单晶硅研究开发中心在2021年取得了内蒙古自治区企业研究开发中心的认定。公司成立于2019年，项目坐落在内蒙古包头市土默特右旗新型工业园区内，现有 单晶生产规模6GW，项目三期计划投资新建15GW太阳能级高效单晶硅棒，建成后可实现年销售收入120亿元，上交国家利税3亿元，解决就业3000人。</t>
  </si>
  <si>
    <t>技术
研发类</t>
  </si>
  <si>
    <t>材料类</t>
  </si>
  <si>
    <t>吃苦耐劳，能适应倒班工作制。</t>
  </si>
  <si>
    <t>薪酬4000—8000元/月。</t>
  </si>
  <si>
    <t>联系人：  
戴宇红          
联系电话： 
18147371989           
电子邮箱： 
414695683
@qq.com</t>
  </si>
  <si>
    <t>生产类</t>
  </si>
  <si>
    <t>计算机、机电一体化、电气自动化等相关专业</t>
  </si>
  <si>
    <t>设备类</t>
  </si>
  <si>
    <t>机电一体化、电气自动化等相关专业</t>
  </si>
  <si>
    <t>职能类</t>
  </si>
  <si>
    <t>人力资源、财务、物流管理、检验等相关专业</t>
  </si>
  <si>
    <t>熟练使用办公软件，沟通能力强。</t>
  </si>
  <si>
    <t>包头晶澳太阳能科技有限公司</t>
  </si>
  <si>
    <t>包头晶澳太阳能科技有限公司是晶澳太阳能全球的第11个生产基地，属于集团公司产业链的最前端，主要生产单晶硅方、硅片。一、二期项目总投资30亿元，现有员工3500余人，目前已全部满产，具备年产6GW单晶硅方的生产能力。2022年公司年产值55亿元，纳税1.4亿元。三期项目总投资58亿元，于2021年7月开工，2023年陆续投产。建成后拉晶产能达20GW，切片产能20GW，预计产值120亿元，解决就业人数6000余人。</t>
  </si>
  <si>
    <t>行政、人事、采购</t>
  </si>
  <si>
    <t>人力资源、工商管理、文秘、市场营销、电子商务等相关专业</t>
  </si>
  <si>
    <t>有相关工作经验优先。</t>
  </si>
  <si>
    <t>1.薪资：基本工资、绩效工资、年底十三薪等；
2.补贴：住房津贴、交通津贴、工龄津贴、高温/取暖补贴等；
3.保险：五险一金（入职缴纳）、补充商业保险；
4.体检：入职体检公司全额报销，每年一次免费在职岗中体检；
5.就餐：公司内部设有员工食堂，提供免费工作餐； 
6.宿舍：公司为员工提供宿舍，四人间，配有独立卫浴，无线网络全覆盖；
7.通勤：包头市三区免费通勤车，线路全覆盖包头市主干线，交通便利；
8.节日福利：中秋节、春节节日福利、防暑降温福利、生日福利、新婚福利、工会福利，法定节假日上班享受三倍工资等；
9.休假：按国家规定享受带薪年休假、婚假、产假等各类带薪假期；
10.学历提升：专科及以上以下学历可以进行学历提升，专科及以上学历可进行专升本，本科学历可进行第二学位提升，学信网终身可查，线上授课不耽误工作和休息时间，学费由公司全额承担；
11.其他福利：公司为员工提供全套的技能提升培训，帮助员工做好职业发展规划。</t>
  </si>
  <si>
    <t xml:space="preserve">联系人：            
张琦                   
联系电话：      
18648645997           
电子邮箱：       
zhangqi @jasolar.com     </t>
  </si>
  <si>
    <t>动力
运行工</t>
  </si>
  <si>
    <t>机械工程、动力运维、电力、水处理系统等相关专业</t>
  </si>
  <si>
    <t>设备
管培生</t>
  </si>
  <si>
    <t>机械设计及自动化、机电一体化等相关专业</t>
  </si>
  <si>
    <t>材料、物理化学、冶金材料工程等理工类相关专业</t>
  </si>
  <si>
    <t>组件设备、工艺工程师</t>
  </si>
  <si>
    <t>理工类</t>
  </si>
  <si>
    <t>单晶
制造部</t>
  </si>
  <si>
    <t>硅片
制造部</t>
  </si>
  <si>
    <t>吃苦耐劳，有相关工作经验优先。</t>
  </si>
  <si>
    <t>组件
制造部</t>
  </si>
  <si>
    <t>包头康碳新材料科技有限公司</t>
  </si>
  <si>
    <t>内蒙古康碳复合材料科技有限公司成立于2020年10月，生产基地占地约100余亩，位于包头市金属深加工园区，与福建康碳复合材料科技有限公司、包头康碳新材料科技有限公司同为上海康碳复合材料科技有限公司的全资子公司，是一家集研发、生产、销售高性能碳碳/碳陶复合材料的高新技术企业。</t>
  </si>
  <si>
    <t>化工、材料科学</t>
  </si>
  <si>
    <t>45周岁以下，会使用CAD，会制图。</t>
  </si>
  <si>
    <t>入职缴纳六险一金、全勤奖、餐补、生日福利、通勤车、员工宿舍、节日福利、岗中体检。</t>
  </si>
  <si>
    <t xml:space="preserve">联系人：       
刘薇 
潘虹                  
联系电话：
15561468303     
18847796505  
电子邮箱： 
675500767
@qq.com   </t>
  </si>
  <si>
    <t>化工、材料、机电一体化、机械类</t>
  </si>
  <si>
    <t>45周岁以下。有相关产业工作经验优先。有碳/碳复合材料领域研发/工艺相关工作背景者优先考虑。</t>
  </si>
  <si>
    <t>人力资源、财会相关专业</t>
  </si>
  <si>
    <t>45周岁以下，有人力资源、财务相关工作经验优先。有生产型企业工作经验优先。</t>
  </si>
  <si>
    <t>内蒙古科思通科技有限公司</t>
  </si>
  <si>
    <t>内蒙古科思通科技有限公司坐落于美丽的内蒙古自治区包头市成立于2020年，公司主要以加工生产单晶硅棒、单晶硅片为主，公司注册在包头市土默特右旗新型工业园区，注册资金1000万元，2022年销售额2.5亿，员工70多人。公司致力于光伏清洁能源的生产为3060碳达峰一直在不懈的努力，目前公司已经取得环境、质量、健康安全等体系认证；2022年入库全国科技型中小企业，同年被认定为3A级信用企业；2022年12月在自治区评定为高新技术企业。公司目前拥有单晶炉50台，每月产能大概在500万片左右，公司始终坚持以人才为本、诚信立业的经营原则，荟萃业界精英，将国外先进的信息技术、管理方法及企业经验与国内企业的具体实际相结合帮助企业提高管理水平和生产能力，使企业在激烈的市场竞争中始终保持竞争力，实现企业快速、稳定地发展。</t>
  </si>
  <si>
    <t>数控、机电一体化</t>
  </si>
  <si>
    <t>身高170cm以上。</t>
  </si>
  <si>
    <t>薪资4500—6500元/月，转正后缴纳五险，包食宿，节假日福利，年终奖等。</t>
  </si>
  <si>
    <t xml:space="preserve">联系人：    
陈佳红     
联系电话：  
15848660230                     
电子邮箱：
2521818981
@qq.com  </t>
  </si>
  <si>
    <t>包头市恒源人力资源有限责任公司</t>
  </si>
  <si>
    <t>恒源公司下设包头市恒源人力资源有限责任公司、包头市恒源职业培训学校、内蒙古温安物业管理服务有限公司、包头市恒力家庭服务产业示范园、服务业零工市场。是一家专业性、综合性的人力资源服务平台。</t>
  </si>
  <si>
    <t>公司各
部门骨干</t>
  </si>
  <si>
    <t>若干</t>
  </si>
  <si>
    <t>人力资源管理、财经会计类、家政服务类、电子商务类、师范类专业</t>
  </si>
  <si>
    <t>1.双一流大学；
2.原籍内蒙古包头市周边城市；
2.工作地址：内蒙古包头市九原区。</t>
  </si>
  <si>
    <t>1.薪资待遇：底薪+奖金+提成+福利+五险=10万+/年；
2.3年发展方向：成为公司股东。</t>
  </si>
  <si>
    <t>联系人：
郝女士
刘女士
付女士
联系电话：
13704733749
13039570289
15598393296
电子邮箱：
2561498099
@qq.com</t>
  </si>
  <si>
    <t xml:space="preserve">包头市金鹿油脂有限责任公司 </t>
  </si>
  <si>
    <t xml:space="preserve">
包头市金鹿油脂有限公司始创于1951年，是“内蒙古老字号”企业，主营生产“金鹿”葵花籽油、亚麻籽油系列，2015年以后陆续增加了“金鹿”花生油、大豆油（非转基因）及非转基因调和油等品种，并长期承担内蒙古、包头三级葵花油储备任务，2020开始承担的内蒙级葵花油储备任务占到全区葵花油储备的1/3。公司坚持“绿色、营养、健康”的理念，成为“中国绿色食品生产企业”，以产品创新力和影响力，连续多年被中国粮油行业协会授予“中国葵花籽油加工企业10强”、“国家放心粮油示范加工企业”荣誉，2018年获“包头市政府质量奖”。</t>
  </si>
  <si>
    <t>生产技术
工程师</t>
  </si>
  <si>
    <t>食品加工、油脂工艺、机械制造、化工、机电一体等相关专业</t>
  </si>
  <si>
    <t>1.具备良好的OFFICE办公软件及CAD操作技能，能够看懂图纸；
2.可以接受倒班、家住东河区者优先考虑。</t>
  </si>
  <si>
    <t>综合薪资4000-6000元，缴纳五险。</t>
  </si>
  <si>
    <t>联系人：
杨艳 
联系电话： 
13848004691   
电子邮箱：
120373763
@qq.com</t>
  </si>
  <si>
    <t>内蒙古鑫元硅材料科技有限公司</t>
  </si>
  <si>
    <t>内蒙古鑫元硅材料科技有限公司成立于2021年4月，公司注册资金37亿元，现有员工2000余人，是中国500强企业——协鑫（集团）控股有限公司旗下协鑫科技控股有限公司（股票代码3800.HK）在包头投资设立的子公司，位于包头市昆都仑区金属深加工园区。公司30万吨/年颗粒硅项目，总占地面积5000亩，总投资300亿元。项目共分三期建设，其中一期10万吨/年颗粒硅项目占地面积1400亩，总投资89亿元（静态），主要建设年产10万吨颗粒硅生产装置及配套建设的15万吨纳米硅装置、公用工程和辅助生产设施，一期项目已于2022年12月建成投产。</t>
  </si>
  <si>
    <t>化工、材料类相关专业</t>
  </si>
  <si>
    <r>
      <rPr>
        <sz val="11"/>
        <rFont val="宋体"/>
        <charset val="134"/>
      </rPr>
      <t>1.</t>
    </r>
    <r>
      <rPr>
        <sz val="11"/>
        <rFont val="微软雅黑"/>
        <charset val="134"/>
      </rPr>
      <t xml:space="preserve">薪酬：公司提供行业内和所在地区具有竞争力的薪资待遇，包括：月度工资、月度奖金、各类专项奖金、工龄工资、年终激励等；
</t>
    </r>
    <r>
      <rPr>
        <sz val="11"/>
        <rFont val="宋体"/>
        <charset val="134"/>
      </rPr>
      <t>2.</t>
    </r>
    <r>
      <rPr>
        <sz val="11"/>
        <rFont val="微软雅黑"/>
        <charset val="134"/>
      </rPr>
      <t xml:space="preserve">保险：按照国家规定缴纳“五险一金”即养老、医疗、工伤、失业、生育保险和住房公积金 （入职缴纳、住房公积金按12%缴纳），另为员工购买意外保险和大病保险；
</t>
    </r>
    <r>
      <rPr>
        <sz val="11"/>
        <rFont val="宋体"/>
        <charset val="134"/>
      </rPr>
      <t>3.</t>
    </r>
    <r>
      <rPr>
        <sz val="11"/>
        <rFont val="微软雅黑"/>
        <charset val="134"/>
      </rPr>
      <t xml:space="preserve">补贴：就餐补贴、交通补贴（免费通勤）、劳保补贴、通讯补贴、高温补贴、取暖补贴；
</t>
    </r>
    <r>
      <rPr>
        <sz val="11"/>
        <rFont val="宋体"/>
        <charset val="134"/>
      </rPr>
      <t>4.</t>
    </r>
    <r>
      <rPr>
        <sz val="11"/>
        <rFont val="微软雅黑"/>
        <charset val="134"/>
      </rPr>
      <t xml:space="preserve">体检：入职体检（报销）、年度体检（免费）；
5.节假日福利：全年每逢节日均有过节费及福利；
</t>
    </r>
    <r>
      <rPr>
        <sz val="11"/>
        <rFont val="宋体"/>
        <charset val="134"/>
      </rPr>
      <t>6.</t>
    </r>
    <r>
      <rPr>
        <sz val="11"/>
        <rFont val="微软雅黑"/>
        <charset val="134"/>
      </rPr>
      <t xml:space="preserve">就餐及采购：设有员工食堂提供每日就餐补助，建有公司内部超市可进行日常采购；
</t>
    </r>
    <r>
      <rPr>
        <sz val="11"/>
        <rFont val="宋体"/>
        <charset val="134"/>
      </rPr>
      <t>7.</t>
    </r>
    <r>
      <rPr>
        <sz val="11"/>
        <rFont val="微软雅黑"/>
        <charset val="134"/>
      </rPr>
      <t xml:space="preserve">住宿/通勤：提供公寓，公寓设有专线通勤车，市三区通勤车数十辆（可关注公司公众号查询具体路线）；
</t>
    </r>
    <r>
      <rPr>
        <sz val="11"/>
        <rFont val="宋体"/>
        <charset val="134"/>
      </rPr>
      <t>8.</t>
    </r>
    <r>
      <rPr>
        <sz val="11"/>
        <rFont val="微软雅黑"/>
        <charset val="134"/>
      </rPr>
      <t>其他福利：依据个人特点提供多职群晋升和培训拓展机会，公司不定期举办各类赛事、晚会等；
年度综合收入15万元-25万元。</t>
    </r>
  </si>
  <si>
    <t xml:space="preserve">联系人：
赵经理                            
联系电话：
18047201000                                    
电子邮箱：
nmxyhr@gcl
-power.com                  </t>
  </si>
  <si>
    <t>技术管理</t>
  </si>
  <si>
    <t>包头汇泽铝业有限公司</t>
  </si>
  <si>
    <t xml:space="preserve">包头汇泽铝业有限公司成立于2005年11月14日，注册地位于东河区国家生态工业（铝业）示范园区，法定代表人为崔治安。经营范围包括许可经营项目：无 一般经营项目：机械加工；化学清洗（不含危险品）；机械设备维修；铝合金的生产、加工、销售；建筑材料、机电产品的销售 </t>
  </si>
  <si>
    <t>生产
技术员</t>
  </si>
  <si>
    <t>工程师需要扎实的专业理论知识和实践经验。</t>
  </si>
  <si>
    <t>缴纳五险、5000-8000元/月、 法定假期、节日福利、免费食宿、年终奖。</t>
  </si>
  <si>
    <t>联系人：
张凤玲
联系电话：
13674720584</t>
  </si>
  <si>
    <t>包头汇众铝合金锻造有限公司</t>
  </si>
  <si>
    <t xml:space="preserve">包头汇众铝合金锻造有限公司成立于2006年06月23日，注册地位于内蒙古自治区包头市国家生态工业（铝业）示范园区，法定代表人为徐冬梅。经营范围包括一般项目：有色金属铸造；有色金属合金制造；有色金属合金销售；有色金属压延加工；锻件及粉末冶金制品制造；锻件及粉末冶金制品销售；五金产品研发；五金产品制造；五金产品零售；金属制品研发；金属制品销售；汽车零部件及配件制造；汽车零部件研发；汽车零配件零售；技术服务、技术开发、技术咨询、技术交流、技术转让、技术推广；货物进出口；技术进出口。（除依法须经批准的项目外，凭营业执照依法自主开展经营活动） </t>
  </si>
  <si>
    <t>金属材料工程、机械工程、冶金工程、材料成型等相关专业</t>
  </si>
  <si>
    <t>1.有较强的与客户沟通能力；
2.能够熟练掌握CAD 绘图工具；
3.能简单使用UG三维绘图软件；
4.能够使用proCAST铸造CAE软件；
5.从事铸造行业且有铸造工艺技术工作经验者优先；
6.熟悉ts16949质量管理体系，掌握APQP等五本手册使用，五种质量工具能熟练运用对质量问题进行分析总结；
7.对铸造工艺三大文件有一定的学习基础；
8.有较强的适应能力及责任心。</t>
  </si>
  <si>
    <t>缴纳五险一金、6000-8000元/月、年底双薪、免费体检、高温取暖补贴、节日福利、包吃。</t>
  </si>
  <si>
    <t>联系人：
孙建慧
联系电话：
13847286620</t>
  </si>
  <si>
    <t>包头中药有限责任公司</t>
  </si>
  <si>
    <t>包头中药有限责任公司成立于1974年，隶属于亿利集团，是国家高新技术企业、内蒙古自治区专精特新企业、自治区企业技术中心，注册商标“樱花牌”是内蒙古自治区老字号品牌。公司总资产2.2亿，现有员工190余人。经过40多年的发展，公司已发展成为集研发、生产、销售、服务于一体的现代化制药企业，销售网络遍布全国。目前，公司年收入近亿元，年纳税1000多万。</t>
  </si>
  <si>
    <t>药学、中药学相关专业</t>
  </si>
  <si>
    <t>1.掌握中药提取、分离原理，药物制剂技术，药物分析技术；
2.有中药药效成分研究项目经验；
3.有改良型新药研发或上市后中药变更相关经验优先。</t>
  </si>
  <si>
    <t>缴纳五险一金、月薪6000元/月、提供司龄补贴、定期体检等福利待遇。</t>
  </si>
  <si>
    <t xml:space="preserve">联系人：
安强
联系电话：
18686167084 
电子邮箱：
baotouzhong
yao2018
@163.com </t>
  </si>
  <si>
    <t>内蒙古云谷电力科技股份有限公司</t>
  </si>
  <si>
    <t>内蒙古云谷电力科技股份有限公司注册成立于2003年，是以电网智能产品、电能数据远程交互、电网智能大数据平台、电网监测、电能质量检测一体化运维服务商，用“智能电网+物联网+互联网”三网深度融合为主体的模式服务于广大电力用户的“国家级高新技术企业”。自公司成立运营以来，形成了集电能数据采集、分析管理、节能降耗、资源调控、决策评价、充电桩、售电服务为一体的全产业电能服务模式，以及服务于电力公司和广大用电户的整套智能化产品体系。</t>
  </si>
  <si>
    <t>光伏
开发人员</t>
  </si>
  <si>
    <t>1. 理工科专业背景，大专及以上学历，英语良好，熟悉办公软件及画图软件；
2. 沟通协调能力强，廉洁奉公，为人正派，能适应高频短周期出差。</t>
  </si>
  <si>
    <t>综合薪资5000—7000元/月，入职上五险；公司提供车辆、节假日福利、年休假、生日福利、双休、法定节假期日等。</t>
  </si>
  <si>
    <t>联系人：
武玉荣
联系电话：
18747100062   
电子邮箱：
wuyurong1988@163.com</t>
  </si>
  <si>
    <t>营销经理</t>
  </si>
  <si>
    <t>内蒙古华禹农牧机械有限公司</t>
  </si>
  <si>
    <t>内蒙古华禹农牧机械有限公司，坐落于包头市东河区铝业园区，1968年由原轻工业部投资在西北地区，从事制糖等轻工机械装备制造的专业厂家，现改制为民营股份制公司，企业占地面积24万平米，注册资本3000余万元，现有员工300多人。主要生产制糖、冶金、化工及农业机械大型设备，产品内销29个省、市、自治区，外销阿塞拜疆、马来西亚、印度和缅甸等国家。公司是首批获得一、二类压力容器设计和制造双资质企业，拥有20多项实用新型专利和两项发明专利。是中国轻工机械协会，中国糖业协会常务理事单位，近年获“自治区级企业研发中心”、“自治区级农牧行业龙头企业”、2021年被认定为高新技术企业和科技型中小企业。</t>
  </si>
  <si>
    <t>专业技术岗（产品研发专员）</t>
  </si>
  <si>
    <t>化工机械或机械制造类相关专业</t>
  </si>
  <si>
    <t>1.能熟练使用制图软件（CCAD、CAXA)和办公软件；
2.具有良好的团队意识和协作能力。</t>
  </si>
  <si>
    <t xml:space="preserve">月薪4500-6500元/月，提供五险，提供住宿、餐补等福利。
</t>
  </si>
  <si>
    <t xml:space="preserve">联系人：
张海茹 
联系电话：
18347147652        
电子邮箱：
btqfgs
@163.com   </t>
  </si>
  <si>
    <t>专业技术岗（焊接工艺及焊接应用专员）</t>
  </si>
  <si>
    <t xml:space="preserve">本科 </t>
  </si>
  <si>
    <t>焊接技术与工程或焊接技术与自动化相关专业</t>
  </si>
  <si>
    <t>1.熟练使用制图软件（CCAD、CAXA)和办公软件；
2.熟知焊接生产工艺及工装、焊接方法应用、焊接质量检测试验等相关专业知识；                      3.具有良好的团队意识和协作能力。</t>
  </si>
  <si>
    <t>财务专员</t>
  </si>
  <si>
    <t>财务类相关专业</t>
  </si>
  <si>
    <t>取得高、中级会计师资格证书，具有良好的团队意识和协作能力，外形较好。</t>
  </si>
  <si>
    <t>月薪3000-4000元/月，提供五险，提供住宿、餐补等福利。</t>
  </si>
  <si>
    <t>内蒙古天城食品有限公司</t>
  </si>
  <si>
    <t>内蒙古天城食品股份有限公司成立于 2021年 7月，注册资金 1000万元，坐落于美丽的草原鹿城包头。是一家以生产内蒙古地区特色食品（牛肉干系列，休闲食品系列，预制菜肴系列）的生产加工企业。建厂后公司引进了多台国内先进生产设备，同时还培养了一批有丰富生产加工经验和技术研发能力员工。为了进一步优化公司的产业结构，提升产品质量给客户更加优质的产品体验。。公司坚持“以质量求生存，以科技求进步，以品质求发展。</t>
  </si>
  <si>
    <t>化学或微生物专业</t>
  </si>
  <si>
    <t>2023、2024届毕业生对应专业，负责生产过程的产品质量抽样、检验、封存及留样登记等工作。</t>
  </si>
  <si>
    <t>1.综合薪资4000—5000元/月，入职上五险；
2.公司提供免费员工餐、节假日福利。</t>
  </si>
  <si>
    <t xml:space="preserve">联系人：
李建婷
联系电话：    
15547209869  </t>
  </si>
  <si>
    <t>跟单员</t>
  </si>
  <si>
    <t>能够熟练使用电脑、处理客户临时更改的订单信息。</t>
  </si>
  <si>
    <t>质检</t>
  </si>
  <si>
    <t>质量与安全、食品科学与工程相关专业</t>
  </si>
  <si>
    <t>2023、2024届毕业生对应专业</t>
  </si>
  <si>
    <t>内蒙古宏丰达轻量化装备制造有有限公司</t>
  </si>
  <si>
    <t>内蒙古宏丰达轻量化装备制造有限公司是一家从事道路车辆生产,道路货物运输,金属船舶制造等业务的公司，成立于2015年12月03日，公司坐落在内蒙古，详细地址为：包头市国家生态工业（铝业）园区内;经国家企业信用信息公示系统查询得知，内蒙古宏丰达轻量化装备制造有限公司的信用代码/税号为91150202MA0MWER60H，法人是何伟，注册资本为4980.000000万，企业的经营范围为:许可项目：道路机动车辆生产；道路货物运输（不含危险货物）；金属船舶制造。</t>
  </si>
  <si>
    <t>财务人员</t>
  </si>
  <si>
    <t>2023、2024届毕业生，有需求岗位相关工作经验者优先。</t>
  </si>
  <si>
    <t>月薪3000-7000元/月；提供五险一金。</t>
  </si>
  <si>
    <t>联系人：
何伟
联系电话：
18686108392</t>
  </si>
  <si>
    <t>工程
技术人员</t>
  </si>
  <si>
    <t>管理人员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</si>
</sst>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color theme="1"/>
      <name val="宋体"/>
      <charset val="134"/>
    </font>
    <font>
      <sz val="11"/>
      <color theme="1"/>
      <name val="宋体"/>
      <charset val="134"/>
    </font>
    <font>
      <sz val="10"/>
      <color theme="1"/>
      <name val="宋体"/>
      <charset val="134"/>
    </font>
    <font>
      <sz val="11"/>
      <color theme="1"/>
      <name val="微软雅黑"/>
      <charset val="134"/>
    </font>
    <font>
      <strike/>
      <sz val="11"/>
      <color theme="1"/>
      <name val="宋体"/>
      <charset val="134"/>
      <scheme val="minor"/>
    </font>
    <font>
      <sz val="14"/>
      <color theme="1"/>
      <name val="仿宋"/>
      <charset val="134"/>
    </font>
    <font>
      <sz val="20"/>
      <name val="方正小标宋简体"/>
      <charset val="134"/>
    </font>
    <font>
      <sz val="16"/>
      <color theme="1"/>
      <name val="仿宋"/>
      <charset val="134"/>
    </font>
    <font>
      <sz val="14"/>
      <color theme="1"/>
      <name val="微软雅黑"/>
      <charset val="134"/>
    </font>
    <font>
      <sz val="14"/>
      <name val="微软雅黑"/>
      <charset val="134"/>
    </font>
    <font>
      <b/>
      <sz val="11"/>
      <name val="微软雅黑"/>
      <charset val="134"/>
    </font>
    <font>
      <sz val="11"/>
      <name val="微软雅黑"/>
      <charset val="134"/>
    </font>
    <font>
      <b/>
      <sz val="11"/>
      <color theme="1"/>
      <name val="微软雅黑"/>
      <charset val="134"/>
    </font>
    <font>
      <sz val="11"/>
      <color theme="1"/>
      <name val="微软雅黑"/>
      <charset val="0"/>
    </font>
    <font>
      <sz val="11"/>
      <color rgb="FF000000"/>
      <name val="微软雅黑"/>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cellStyleXfs>
  <cellXfs count="56">
    <xf numFmtId="0" fontId="0" fillId="0" borderId="0" xfId="0">
      <alignment vertical="center"/>
    </xf>
    <xf numFmtId="0" fontId="0" fillId="0" borderId="0" xfId="0" applyFont="1" applyFill="1">
      <alignment vertical="center"/>
    </xf>
    <xf numFmtId="0" fontId="0" fillId="0" borderId="0" xfId="0" applyFont="1" applyFill="1" applyBorder="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lignment vertical="center"/>
    </xf>
    <xf numFmtId="0" fontId="5" fillId="0" borderId="0" xfId="0" applyFont="1"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0" fillId="0" borderId="0" xfId="0" applyFill="1" applyAlignment="1">
      <alignment horizontal="justify"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0" fillId="0" borderId="0" xfId="0" applyFill="1">
      <alignment vertical="center"/>
    </xf>
    <xf numFmtId="0" fontId="6" fillId="0" borderId="0" xfId="0" applyFont="1" applyFill="1" applyAlignment="1">
      <alignment horizontal="left" vertical="top"/>
    </xf>
    <xf numFmtId="0" fontId="6" fillId="0" borderId="0" xfId="0" applyFont="1" applyFill="1" applyAlignment="1">
      <alignment horizontal="center" vertical="top" wrapText="1"/>
    </xf>
    <xf numFmtId="0" fontId="6" fillId="0" borderId="0" xfId="0" applyFont="1" applyFill="1" applyAlignment="1">
      <alignment horizontal="center" vertical="top"/>
    </xf>
    <xf numFmtId="0" fontId="7" fillId="0" borderId="0" xfId="0" applyFont="1" applyFill="1" applyAlignment="1">
      <alignment horizontal="center" vertical="center" wrapText="1"/>
    </xf>
    <xf numFmtId="0" fontId="7" fillId="0" borderId="0" xfId="0" applyFont="1" applyFill="1" applyAlignment="1">
      <alignment horizontal="justify" vertical="center" wrapText="1"/>
    </xf>
    <xf numFmtId="0" fontId="8" fillId="0" borderId="0" xfId="0" applyFont="1" applyFill="1" applyAlignment="1">
      <alignment horizontal="center" vertical="top"/>
    </xf>
    <xf numFmtId="0" fontId="8" fillId="0" borderId="0" xfId="0" applyFont="1" applyFill="1" applyAlignment="1">
      <alignment horizontal="justify" vertical="top"/>
    </xf>
    <xf numFmtId="0" fontId="8" fillId="0" borderId="0" xfId="0" applyFont="1" applyFill="1" applyAlignment="1">
      <alignment horizontal="center" vertical="top"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textRotation="255"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textRotation="255" wrapText="1"/>
    </xf>
    <xf numFmtId="0" fontId="4" fillId="0" borderId="1" xfId="0" applyFont="1" applyFill="1" applyBorder="1" applyAlignment="1">
      <alignment horizontal="justify" vertical="center" wrapText="1"/>
    </xf>
    <xf numFmtId="0" fontId="12" fillId="0" borderId="1" xfId="0"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justify"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justify" vertical="center"/>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textRotation="255" wrapText="1"/>
    </xf>
    <xf numFmtId="0" fontId="4" fillId="0" borderId="1" xfId="0" applyFont="1" applyFill="1" applyBorder="1" applyAlignment="1">
      <alignment horizontal="center" vertical="center"/>
    </xf>
    <xf numFmtId="0" fontId="6" fillId="0" borderId="0" xfId="0" applyFont="1" applyFill="1" applyAlignment="1">
      <alignment horizontal="left" vertical="top" wrapText="1"/>
    </xf>
    <xf numFmtId="0" fontId="4" fillId="0" borderId="1" xfId="0" applyNumberFormat="1" applyFont="1" applyFill="1" applyBorder="1" applyAlignment="1">
      <alignment vertical="center" wrapText="1"/>
    </xf>
    <xf numFmtId="0" fontId="0" fillId="0" borderId="0" xfId="0" applyFont="1" applyFill="1" applyBorder="1" applyAlignment="1">
      <alignment vertical="center" wrapText="1"/>
    </xf>
    <xf numFmtId="0" fontId="4" fillId="0" borderId="1" xfId="0" applyNumberFormat="1" applyFont="1" applyFill="1" applyBorder="1" applyAlignment="1">
      <alignment vertical="center"/>
    </xf>
    <xf numFmtId="0" fontId="12" fillId="0" borderId="1" xfId="0" applyFont="1" applyFill="1" applyBorder="1" applyAlignment="1">
      <alignment vertical="center" wrapText="1"/>
    </xf>
    <xf numFmtId="0" fontId="4"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4" fillId="0" borderId="1" xfId="0" applyFont="1" applyFill="1" applyBorder="1" applyAlignment="1">
      <alignment horizontal="justify" vertical="center"/>
    </xf>
    <xf numFmtId="0" fontId="15" fillId="0" borderId="1" xfId="0" applyFont="1" applyFill="1" applyBorder="1" applyAlignment="1">
      <alignment horizontal="justify" vertical="center"/>
    </xf>
    <xf numFmtId="0" fontId="16"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18"/>
  <sheetViews>
    <sheetView tabSelected="1" view="pageBreakPreview" zoomScale="85" zoomScaleNormal="100" workbookViewId="0">
      <selection activeCell="G228" sqref="G228"/>
    </sheetView>
  </sheetViews>
  <sheetFormatPr defaultColWidth="8.75833333333333" defaultRowHeight="13.5"/>
  <cols>
    <col min="1" max="1" width="4.70833333333333" style="9" customWidth="1"/>
    <col min="2" max="2" width="7.05833333333333" style="9" customWidth="1"/>
    <col min="3" max="3" width="38.0833333333333" style="10" customWidth="1"/>
    <col min="4" max="4" width="9.55833333333333" style="11" customWidth="1"/>
    <col min="5" max="5" width="8" style="11" customWidth="1"/>
    <col min="6" max="6" width="13.3833333333333" style="11" customWidth="1"/>
    <col min="7" max="7" width="22.9333333333333" style="11" customWidth="1"/>
    <col min="8" max="8" width="44.5583333333333" style="12" customWidth="1"/>
    <col min="9" max="9" width="24.7083333333333" style="11" customWidth="1"/>
    <col min="10" max="10" width="14.7" style="11" customWidth="1"/>
    <col min="11" max="16384" width="8.75833333333333" style="13"/>
  </cols>
  <sheetData>
    <row r="1" ht="22" customHeight="1" spans="1:10">
      <c r="A1" s="14" t="s">
        <v>0</v>
      </c>
      <c r="B1" s="14"/>
      <c r="C1" s="14"/>
      <c r="D1" s="15"/>
      <c r="E1" s="16"/>
      <c r="F1" s="16"/>
      <c r="G1" s="16"/>
      <c r="H1" s="14"/>
      <c r="I1" s="14"/>
      <c r="J1" s="44"/>
    </row>
    <row r="2" ht="25" customHeight="1" spans="1:10">
      <c r="A2" s="17" t="s">
        <v>1</v>
      </c>
      <c r="B2" s="17"/>
      <c r="C2" s="18"/>
      <c r="D2" s="17"/>
      <c r="E2" s="17"/>
      <c r="F2" s="17"/>
      <c r="G2" s="17"/>
      <c r="H2" s="17"/>
      <c r="I2" s="17"/>
      <c r="J2" s="17"/>
    </row>
    <row r="3" ht="29" customHeight="1" spans="1:10">
      <c r="A3" s="19" t="s">
        <v>2</v>
      </c>
      <c r="B3" s="19"/>
      <c r="C3" s="20"/>
      <c r="D3" s="21"/>
      <c r="E3" s="19"/>
      <c r="F3" s="19"/>
      <c r="G3" s="19"/>
      <c r="H3" s="19"/>
      <c r="I3" s="19"/>
      <c r="J3" s="21"/>
    </row>
    <row r="4" ht="28" customHeight="1" spans="1:10">
      <c r="A4" s="22" t="s">
        <v>3</v>
      </c>
      <c r="B4" s="22" t="s">
        <v>4</v>
      </c>
      <c r="C4" s="22" t="s">
        <v>5</v>
      </c>
      <c r="D4" s="23" t="s">
        <v>6</v>
      </c>
      <c r="E4" s="23" t="s">
        <v>7</v>
      </c>
      <c r="F4" s="23" t="s">
        <v>8</v>
      </c>
      <c r="G4" s="23"/>
      <c r="H4" s="23"/>
      <c r="I4" s="23"/>
      <c r="J4" s="23" t="s">
        <v>9</v>
      </c>
    </row>
    <row r="5" ht="28" customHeight="1" spans="1:10">
      <c r="A5" s="22"/>
      <c r="B5" s="22"/>
      <c r="C5" s="22"/>
      <c r="D5" s="23"/>
      <c r="E5" s="23"/>
      <c r="F5" s="23" t="s">
        <v>10</v>
      </c>
      <c r="G5" s="23" t="s">
        <v>11</v>
      </c>
      <c r="H5" s="23" t="s">
        <v>12</v>
      </c>
      <c r="I5" s="23" t="s">
        <v>13</v>
      </c>
      <c r="J5" s="23"/>
    </row>
    <row r="6" s="1" customFormat="1" ht="238" customHeight="1" spans="1:10">
      <c r="A6" s="24">
        <v>1</v>
      </c>
      <c r="B6" s="25" t="s">
        <v>14</v>
      </c>
      <c r="C6" s="26" t="s">
        <v>15</v>
      </c>
      <c r="D6" s="27" t="s">
        <v>16</v>
      </c>
      <c r="E6" s="27">
        <v>20</v>
      </c>
      <c r="F6" s="27" t="s">
        <v>17</v>
      </c>
      <c r="G6" s="27" t="s">
        <v>18</v>
      </c>
      <c r="H6" s="28" t="s">
        <v>19</v>
      </c>
      <c r="I6" s="28" t="s">
        <v>20</v>
      </c>
      <c r="J6" s="27" t="s">
        <v>21</v>
      </c>
    </row>
    <row r="7" s="1" customFormat="1" ht="320" customHeight="1" spans="1:10">
      <c r="A7" s="29">
        <v>2</v>
      </c>
      <c r="B7" s="30" t="s">
        <v>22</v>
      </c>
      <c r="C7" s="31" t="s">
        <v>23</v>
      </c>
      <c r="D7" s="27" t="s">
        <v>24</v>
      </c>
      <c r="E7" s="27">
        <v>1</v>
      </c>
      <c r="F7" s="27" t="s">
        <v>17</v>
      </c>
      <c r="G7" s="32" t="s">
        <v>25</v>
      </c>
      <c r="H7" s="27" t="s">
        <v>26</v>
      </c>
      <c r="I7" s="27" t="s">
        <v>27</v>
      </c>
      <c r="J7" s="34" t="s">
        <v>28</v>
      </c>
    </row>
    <row r="8" s="1" customFormat="1" ht="143" customHeight="1" spans="1:10">
      <c r="A8" s="24">
        <v>3</v>
      </c>
      <c r="B8" s="25" t="s">
        <v>29</v>
      </c>
      <c r="C8" s="26" t="s">
        <v>30</v>
      </c>
      <c r="D8" s="27" t="s">
        <v>31</v>
      </c>
      <c r="E8" s="33">
        <v>1</v>
      </c>
      <c r="F8" s="27" t="s">
        <v>32</v>
      </c>
      <c r="G8" s="27" t="s">
        <v>33</v>
      </c>
      <c r="H8" s="28" t="s">
        <v>34</v>
      </c>
      <c r="I8" s="28" t="s">
        <v>35</v>
      </c>
      <c r="J8" s="27" t="s">
        <v>36</v>
      </c>
    </row>
    <row r="9" s="1" customFormat="1" ht="102" customHeight="1" spans="1:16">
      <c r="A9" s="24"/>
      <c r="B9" s="25"/>
      <c r="C9" s="26"/>
      <c r="D9" s="27" t="s">
        <v>31</v>
      </c>
      <c r="E9" s="27">
        <v>4</v>
      </c>
      <c r="F9" s="27" t="s">
        <v>32</v>
      </c>
      <c r="G9" s="27" t="s">
        <v>37</v>
      </c>
      <c r="H9" s="28" t="s">
        <v>38</v>
      </c>
      <c r="I9" s="28"/>
      <c r="J9" s="27"/>
      <c r="P9" s="1" t="s">
        <v>39</v>
      </c>
    </row>
    <row r="10" s="1" customFormat="1" ht="119" customHeight="1" spans="1:10">
      <c r="A10" s="24"/>
      <c r="B10" s="25"/>
      <c r="C10" s="26"/>
      <c r="D10" s="27" t="s">
        <v>40</v>
      </c>
      <c r="E10" s="27">
        <v>2</v>
      </c>
      <c r="F10" s="27" t="s">
        <v>32</v>
      </c>
      <c r="G10" s="27" t="s">
        <v>41</v>
      </c>
      <c r="H10" s="28" t="s">
        <v>42</v>
      </c>
      <c r="I10" s="28"/>
      <c r="J10" s="27"/>
    </row>
    <row r="11" s="1" customFormat="1" ht="82" customHeight="1" spans="1:10">
      <c r="A11" s="24">
        <v>4</v>
      </c>
      <c r="B11" s="25" t="s">
        <v>43</v>
      </c>
      <c r="C11" s="31" t="s">
        <v>44</v>
      </c>
      <c r="D11" s="27" t="s">
        <v>16</v>
      </c>
      <c r="E11" s="27">
        <v>1</v>
      </c>
      <c r="F11" s="27" t="s">
        <v>45</v>
      </c>
      <c r="G11" s="27" t="s">
        <v>46</v>
      </c>
      <c r="H11" s="27" t="s">
        <v>47</v>
      </c>
      <c r="I11" s="28" t="s">
        <v>48</v>
      </c>
      <c r="J11" s="27" t="s">
        <v>49</v>
      </c>
    </row>
    <row r="12" s="1" customFormat="1" ht="90" customHeight="1" spans="1:10">
      <c r="A12" s="24"/>
      <c r="B12" s="25"/>
      <c r="C12" s="31"/>
      <c r="D12" s="27" t="s">
        <v>16</v>
      </c>
      <c r="E12" s="27">
        <v>1</v>
      </c>
      <c r="F12" s="27" t="s">
        <v>45</v>
      </c>
      <c r="G12" s="27" t="s">
        <v>46</v>
      </c>
      <c r="H12" s="27" t="s">
        <v>47</v>
      </c>
      <c r="I12" s="28"/>
      <c r="J12" s="27"/>
    </row>
    <row r="13" s="1" customFormat="1" ht="95" customHeight="1" spans="1:10">
      <c r="A13" s="24"/>
      <c r="B13" s="25"/>
      <c r="C13" s="31"/>
      <c r="D13" s="27" t="s">
        <v>16</v>
      </c>
      <c r="E13" s="27">
        <v>1</v>
      </c>
      <c r="F13" s="27" t="s">
        <v>45</v>
      </c>
      <c r="G13" s="27" t="s">
        <v>46</v>
      </c>
      <c r="H13" s="27" t="s">
        <v>47</v>
      </c>
      <c r="I13" s="28"/>
      <c r="J13" s="27"/>
    </row>
    <row r="14" s="1" customFormat="1" ht="137" customHeight="1" spans="1:10">
      <c r="A14" s="24">
        <v>5</v>
      </c>
      <c r="B14" s="25" t="s">
        <v>50</v>
      </c>
      <c r="C14" s="26" t="s">
        <v>51</v>
      </c>
      <c r="D14" s="27" t="s">
        <v>16</v>
      </c>
      <c r="E14" s="27">
        <v>1</v>
      </c>
      <c r="F14" s="27" t="s">
        <v>45</v>
      </c>
      <c r="G14" s="27" t="s">
        <v>52</v>
      </c>
      <c r="H14" s="28" t="s">
        <v>53</v>
      </c>
      <c r="I14" s="28" t="s">
        <v>54</v>
      </c>
      <c r="J14" s="27" t="s">
        <v>55</v>
      </c>
    </row>
    <row r="15" s="1" customFormat="1" ht="207" customHeight="1" spans="1:10">
      <c r="A15" s="24"/>
      <c r="B15" s="25"/>
      <c r="C15" s="26"/>
      <c r="D15" s="27" t="s">
        <v>16</v>
      </c>
      <c r="E15" s="27">
        <v>1</v>
      </c>
      <c r="F15" s="27" t="s">
        <v>45</v>
      </c>
      <c r="G15" s="27" t="s">
        <v>56</v>
      </c>
      <c r="H15" s="28" t="s">
        <v>57</v>
      </c>
      <c r="I15" s="28"/>
      <c r="J15" s="27"/>
    </row>
    <row r="16" s="1" customFormat="1" ht="129" customHeight="1" spans="1:10">
      <c r="A16" s="24"/>
      <c r="B16" s="25"/>
      <c r="C16" s="26"/>
      <c r="D16" s="27" t="s">
        <v>16</v>
      </c>
      <c r="E16" s="27">
        <v>1</v>
      </c>
      <c r="F16" s="27" t="s">
        <v>45</v>
      </c>
      <c r="G16" s="27" t="s">
        <v>58</v>
      </c>
      <c r="H16" s="28" t="s">
        <v>59</v>
      </c>
      <c r="I16" s="28"/>
      <c r="J16" s="27"/>
    </row>
    <row r="17" s="1" customFormat="1" ht="152" customHeight="1" spans="1:10">
      <c r="A17" s="24"/>
      <c r="B17" s="25"/>
      <c r="C17" s="26"/>
      <c r="D17" s="27" t="s">
        <v>16</v>
      </c>
      <c r="E17" s="27">
        <v>1</v>
      </c>
      <c r="F17" s="27" t="s">
        <v>45</v>
      </c>
      <c r="G17" s="27" t="s">
        <v>60</v>
      </c>
      <c r="H17" s="28" t="s">
        <v>61</v>
      </c>
      <c r="I17" s="28"/>
      <c r="J17" s="27"/>
    </row>
    <row r="18" s="2" customFormat="1" ht="231" customHeight="1" spans="1:10">
      <c r="A18" s="29">
        <v>6</v>
      </c>
      <c r="B18" s="30" t="s">
        <v>62</v>
      </c>
      <c r="C18" s="31" t="s">
        <v>63</v>
      </c>
      <c r="D18" s="34" t="s">
        <v>64</v>
      </c>
      <c r="E18" s="34">
        <v>2</v>
      </c>
      <c r="F18" s="34" t="s">
        <v>17</v>
      </c>
      <c r="G18" s="34" t="s">
        <v>65</v>
      </c>
      <c r="H18" s="35" t="s">
        <v>66</v>
      </c>
      <c r="I18" s="35" t="s">
        <v>67</v>
      </c>
      <c r="J18" s="34" t="s">
        <v>68</v>
      </c>
    </row>
    <row r="19" s="2" customFormat="1" ht="112" customHeight="1" spans="1:10">
      <c r="A19" s="29">
        <v>7</v>
      </c>
      <c r="B19" s="30" t="s">
        <v>69</v>
      </c>
      <c r="C19" s="31" t="s">
        <v>70</v>
      </c>
      <c r="D19" s="34" t="s">
        <v>24</v>
      </c>
      <c r="E19" s="34">
        <v>12</v>
      </c>
      <c r="F19" s="34" t="s">
        <v>17</v>
      </c>
      <c r="G19" s="34" t="s">
        <v>71</v>
      </c>
      <c r="H19" s="35" t="s">
        <v>72</v>
      </c>
      <c r="I19" s="35" t="s">
        <v>73</v>
      </c>
      <c r="J19" s="34" t="s">
        <v>74</v>
      </c>
    </row>
    <row r="20" s="2" customFormat="1" ht="150" customHeight="1" spans="1:10">
      <c r="A20" s="29"/>
      <c r="B20" s="30"/>
      <c r="C20" s="31"/>
      <c r="D20" s="34" t="s">
        <v>75</v>
      </c>
      <c r="E20" s="34">
        <v>4</v>
      </c>
      <c r="F20" s="34" t="s">
        <v>17</v>
      </c>
      <c r="G20" s="34" t="s">
        <v>76</v>
      </c>
      <c r="H20" s="35" t="s">
        <v>77</v>
      </c>
      <c r="I20" s="35"/>
      <c r="J20" s="34"/>
    </row>
    <row r="21" s="2" customFormat="1" ht="137" customHeight="1" spans="1:10">
      <c r="A21" s="29"/>
      <c r="B21" s="30"/>
      <c r="C21" s="31"/>
      <c r="D21" s="34" t="s">
        <v>78</v>
      </c>
      <c r="E21" s="34">
        <v>4</v>
      </c>
      <c r="F21" s="34" t="s">
        <v>32</v>
      </c>
      <c r="G21" s="34" t="s">
        <v>79</v>
      </c>
      <c r="H21" s="35" t="s">
        <v>80</v>
      </c>
      <c r="I21" s="35"/>
      <c r="J21" s="34"/>
    </row>
    <row r="22" s="1" customFormat="1" ht="210" customHeight="1" spans="1:10">
      <c r="A22" s="29">
        <v>8</v>
      </c>
      <c r="B22" s="30" t="s">
        <v>81</v>
      </c>
      <c r="C22" s="31" t="s">
        <v>82</v>
      </c>
      <c r="D22" s="27" t="s">
        <v>16</v>
      </c>
      <c r="E22" s="27">
        <v>2</v>
      </c>
      <c r="F22" s="27" t="s">
        <v>32</v>
      </c>
      <c r="G22" s="27" t="s">
        <v>83</v>
      </c>
      <c r="H22" s="28" t="s">
        <v>84</v>
      </c>
      <c r="I22" s="28" t="s">
        <v>85</v>
      </c>
      <c r="J22" s="34" t="s">
        <v>86</v>
      </c>
    </row>
    <row r="23" s="1" customFormat="1" ht="208" customHeight="1" spans="1:10">
      <c r="A23" s="29"/>
      <c r="B23" s="30"/>
      <c r="C23" s="31"/>
      <c r="D23" s="27" t="s">
        <v>16</v>
      </c>
      <c r="E23" s="27">
        <v>10</v>
      </c>
      <c r="F23" s="27" t="s">
        <v>32</v>
      </c>
      <c r="G23" s="27" t="s">
        <v>87</v>
      </c>
      <c r="H23" s="28" t="s">
        <v>88</v>
      </c>
      <c r="I23" s="28"/>
      <c r="J23" s="34"/>
    </row>
    <row r="24" s="1" customFormat="1" ht="208" customHeight="1" spans="1:10">
      <c r="A24" s="29"/>
      <c r="B24" s="30"/>
      <c r="C24" s="31"/>
      <c r="D24" s="27" t="s">
        <v>16</v>
      </c>
      <c r="E24" s="27">
        <v>3</v>
      </c>
      <c r="F24" s="27" t="s">
        <v>32</v>
      </c>
      <c r="G24" s="27" t="s">
        <v>83</v>
      </c>
      <c r="H24" s="28" t="s">
        <v>89</v>
      </c>
      <c r="I24" s="28"/>
      <c r="J24" s="34"/>
    </row>
    <row r="25" s="2" customFormat="1" ht="132" customHeight="1" spans="1:11">
      <c r="A25" s="29">
        <v>9</v>
      </c>
      <c r="B25" s="30" t="s">
        <v>90</v>
      </c>
      <c r="C25" s="36" t="s">
        <v>91</v>
      </c>
      <c r="D25" s="37" t="s">
        <v>16</v>
      </c>
      <c r="E25" s="37">
        <v>50</v>
      </c>
      <c r="F25" s="37" t="s">
        <v>32</v>
      </c>
      <c r="G25" s="37" t="s">
        <v>92</v>
      </c>
      <c r="H25" s="38" t="s">
        <v>93</v>
      </c>
      <c r="I25" s="45" t="s">
        <v>94</v>
      </c>
      <c r="J25" s="34" t="s">
        <v>95</v>
      </c>
      <c r="K25" s="46"/>
    </row>
    <row r="26" s="2" customFormat="1" ht="131" customHeight="1" spans="1:10">
      <c r="A26" s="29"/>
      <c r="B26" s="30"/>
      <c r="C26" s="39"/>
      <c r="D26" s="37" t="s">
        <v>40</v>
      </c>
      <c r="E26" s="37">
        <v>50</v>
      </c>
      <c r="F26" s="37" t="s">
        <v>32</v>
      </c>
      <c r="G26" s="37" t="s">
        <v>92</v>
      </c>
      <c r="H26" s="38"/>
      <c r="I26" s="47"/>
      <c r="J26" s="34"/>
    </row>
    <row r="27" s="2" customFormat="1" ht="87" customHeight="1" spans="1:10">
      <c r="A27" s="29">
        <v>10</v>
      </c>
      <c r="B27" s="30" t="s">
        <v>96</v>
      </c>
      <c r="C27" s="31" t="s">
        <v>97</v>
      </c>
      <c r="D27" s="34" t="s">
        <v>24</v>
      </c>
      <c r="E27" s="34" t="s">
        <v>98</v>
      </c>
      <c r="F27" s="34" t="s">
        <v>32</v>
      </c>
      <c r="G27" s="34" t="s">
        <v>99</v>
      </c>
      <c r="H27" s="34" t="s">
        <v>100</v>
      </c>
      <c r="I27" s="34" t="s">
        <v>101</v>
      </c>
      <c r="J27" s="34" t="s">
        <v>102</v>
      </c>
    </row>
    <row r="28" s="2" customFormat="1" ht="92" customHeight="1" spans="1:10">
      <c r="A28" s="29"/>
      <c r="B28" s="30"/>
      <c r="C28" s="31"/>
      <c r="D28" s="34" t="s">
        <v>103</v>
      </c>
      <c r="E28" s="34" t="s">
        <v>98</v>
      </c>
      <c r="F28" s="34" t="s">
        <v>17</v>
      </c>
      <c r="G28" s="34" t="s">
        <v>104</v>
      </c>
      <c r="H28" s="34"/>
      <c r="I28" s="34" t="s">
        <v>105</v>
      </c>
      <c r="J28" s="34"/>
    </row>
    <row r="29" s="2" customFormat="1" ht="102" customHeight="1" spans="1:10">
      <c r="A29" s="29"/>
      <c r="B29" s="30"/>
      <c r="C29" s="31"/>
      <c r="D29" s="34" t="s">
        <v>106</v>
      </c>
      <c r="E29" s="34" t="s">
        <v>98</v>
      </c>
      <c r="F29" s="34" t="s">
        <v>32</v>
      </c>
      <c r="G29" s="34" t="s">
        <v>107</v>
      </c>
      <c r="H29" s="34"/>
      <c r="I29" s="34" t="s">
        <v>101</v>
      </c>
      <c r="J29" s="34"/>
    </row>
    <row r="30" s="2" customFormat="1" ht="83" customHeight="1" spans="1:10">
      <c r="A30" s="29"/>
      <c r="B30" s="30"/>
      <c r="C30" s="31"/>
      <c r="D30" s="34" t="s">
        <v>108</v>
      </c>
      <c r="E30" s="34" t="s">
        <v>98</v>
      </c>
      <c r="F30" s="34" t="s">
        <v>45</v>
      </c>
      <c r="G30" s="34" t="s">
        <v>99</v>
      </c>
      <c r="H30" s="34"/>
      <c r="I30" s="34" t="s">
        <v>109</v>
      </c>
      <c r="J30" s="34"/>
    </row>
    <row r="31" s="2" customFormat="1" ht="108" customHeight="1" spans="1:10">
      <c r="A31" s="40">
        <v>11</v>
      </c>
      <c r="B31" s="30" t="s">
        <v>110</v>
      </c>
      <c r="C31" s="31" t="s">
        <v>111</v>
      </c>
      <c r="D31" s="34" t="s">
        <v>112</v>
      </c>
      <c r="E31" s="34">
        <v>3</v>
      </c>
      <c r="F31" s="34" t="s">
        <v>32</v>
      </c>
      <c r="G31" s="34" t="s">
        <v>113</v>
      </c>
      <c r="H31" s="35" t="s">
        <v>114</v>
      </c>
      <c r="I31" s="35" t="s">
        <v>115</v>
      </c>
      <c r="J31" s="34" t="s">
        <v>116</v>
      </c>
    </row>
    <row r="32" s="2" customFormat="1" ht="114" customHeight="1" spans="1:10">
      <c r="A32" s="40"/>
      <c r="B32" s="30"/>
      <c r="C32" s="31"/>
      <c r="D32" s="34" t="s">
        <v>117</v>
      </c>
      <c r="E32" s="34">
        <v>2</v>
      </c>
      <c r="F32" s="34" t="s">
        <v>32</v>
      </c>
      <c r="G32" s="34" t="s">
        <v>113</v>
      </c>
      <c r="H32" s="35" t="s">
        <v>118</v>
      </c>
      <c r="I32" s="35"/>
      <c r="J32" s="34"/>
    </row>
    <row r="33" s="2" customFormat="1" ht="89" customHeight="1" spans="1:10">
      <c r="A33" s="40"/>
      <c r="B33" s="30"/>
      <c r="C33" s="31"/>
      <c r="D33" s="34" t="s">
        <v>119</v>
      </c>
      <c r="E33" s="34">
        <v>2</v>
      </c>
      <c r="F33" s="34" t="s">
        <v>32</v>
      </c>
      <c r="G33" s="34" t="s">
        <v>120</v>
      </c>
      <c r="H33" s="35" t="s">
        <v>121</v>
      </c>
      <c r="I33" s="35"/>
      <c r="J33" s="34"/>
    </row>
    <row r="34" s="2" customFormat="1" ht="113" customHeight="1" spans="1:10">
      <c r="A34" s="29">
        <v>12</v>
      </c>
      <c r="B34" s="30" t="s">
        <v>122</v>
      </c>
      <c r="C34" s="31" t="s">
        <v>123</v>
      </c>
      <c r="D34" s="34" t="s">
        <v>124</v>
      </c>
      <c r="E34" s="34">
        <v>2</v>
      </c>
      <c r="F34" s="34" t="s">
        <v>32</v>
      </c>
      <c r="G34" s="34" t="s">
        <v>125</v>
      </c>
      <c r="H34" s="35" t="s">
        <v>126</v>
      </c>
      <c r="I34" s="35" t="s">
        <v>127</v>
      </c>
      <c r="J34" s="34" t="s">
        <v>128</v>
      </c>
    </row>
    <row r="35" s="2" customFormat="1" ht="114" customHeight="1" spans="1:10">
      <c r="A35" s="29"/>
      <c r="B35" s="30"/>
      <c r="C35" s="31"/>
      <c r="D35" s="34" t="s">
        <v>117</v>
      </c>
      <c r="E35" s="34">
        <v>5</v>
      </c>
      <c r="F35" s="34" t="s">
        <v>32</v>
      </c>
      <c r="G35" s="34" t="s">
        <v>129</v>
      </c>
      <c r="H35" s="35" t="s">
        <v>130</v>
      </c>
      <c r="I35" s="35" t="s">
        <v>127</v>
      </c>
      <c r="J35" s="34"/>
    </row>
    <row r="36" s="2" customFormat="1" ht="89" customHeight="1" spans="1:10">
      <c r="A36" s="29"/>
      <c r="B36" s="30"/>
      <c r="C36" s="31"/>
      <c r="D36" s="34" t="s">
        <v>131</v>
      </c>
      <c r="E36" s="34">
        <v>20</v>
      </c>
      <c r="F36" s="34" t="s">
        <v>32</v>
      </c>
      <c r="G36" s="34" t="s">
        <v>132</v>
      </c>
      <c r="H36" s="35" t="s">
        <v>133</v>
      </c>
      <c r="I36" s="35" t="s">
        <v>134</v>
      </c>
      <c r="J36" s="34"/>
    </row>
    <row r="37" s="1" customFormat="1" ht="381" customHeight="1" spans="1:10">
      <c r="A37" s="29">
        <v>13</v>
      </c>
      <c r="B37" s="30" t="s">
        <v>135</v>
      </c>
      <c r="C37" s="31" t="s">
        <v>136</v>
      </c>
      <c r="D37" s="27" t="s">
        <v>64</v>
      </c>
      <c r="E37" s="27">
        <v>10</v>
      </c>
      <c r="F37" s="27" t="s">
        <v>32</v>
      </c>
      <c r="G37" s="27" t="s">
        <v>137</v>
      </c>
      <c r="H37" s="27" t="s">
        <v>138</v>
      </c>
      <c r="I37" s="48" t="s">
        <v>54</v>
      </c>
      <c r="J37" s="34" t="s">
        <v>139</v>
      </c>
    </row>
    <row r="38" s="2" customFormat="1" ht="44" customHeight="1" spans="1:10">
      <c r="A38" s="29">
        <v>14</v>
      </c>
      <c r="B38" s="30" t="s">
        <v>140</v>
      </c>
      <c r="C38" s="31" t="s">
        <v>141</v>
      </c>
      <c r="D38" s="34" t="s">
        <v>16</v>
      </c>
      <c r="E38" s="34">
        <v>40</v>
      </c>
      <c r="F38" s="34" t="s">
        <v>32</v>
      </c>
      <c r="G38" s="34" t="s">
        <v>142</v>
      </c>
      <c r="H38" s="35" t="s">
        <v>143</v>
      </c>
      <c r="I38" s="35" t="s">
        <v>144</v>
      </c>
      <c r="J38" s="34" t="s">
        <v>145</v>
      </c>
    </row>
    <row r="39" s="2" customFormat="1" ht="56" customHeight="1" spans="1:10">
      <c r="A39" s="29"/>
      <c r="B39" s="30"/>
      <c r="C39" s="31"/>
      <c r="D39" s="34" t="s">
        <v>146</v>
      </c>
      <c r="E39" s="34">
        <v>5</v>
      </c>
      <c r="F39" s="34" t="s">
        <v>32</v>
      </c>
      <c r="G39" s="34" t="s">
        <v>147</v>
      </c>
      <c r="H39" s="35"/>
      <c r="I39" s="35"/>
      <c r="J39" s="34"/>
    </row>
    <row r="40" s="2" customFormat="1" ht="47" customHeight="1" spans="1:10">
      <c r="A40" s="29"/>
      <c r="B40" s="30"/>
      <c r="C40" s="31"/>
      <c r="D40" s="34" t="s">
        <v>148</v>
      </c>
      <c r="E40" s="34">
        <v>5</v>
      </c>
      <c r="F40" s="34" t="s">
        <v>32</v>
      </c>
      <c r="G40" s="34" t="s">
        <v>149</v>
      </c>
      <c r="H40" s="35"/>
      <c r="I40" s="35"/>
      <c r="J40" s="34"/>
    </row>
    <row r="41" s="2" customFormat="1" ht="48" customHeight="1" spans="1:10">
      <c r="A41" s="29"/>
      <c r="B41" s="30"/>
      <c r="C41" s="31"/>
      <c r="D41" s="34" t="s">
        <v>150</v>
      </c>
      <c r="E41" s="34">
        <v>5</v>
      </c>
      <c r="F41" s="34" t="s">
        <v>32</v>
      </c>
      <c r="G41" s="34" t="s">
        <v>151</v>
      </c>
      <c r="H41" s="35"/>
      <c r="I41" s="35"/>
      <c r="J41" s="34"/>
    </row>
    <row r="42" s="2" customFormat="1" ht="53" customHeight="1" spans="1:10">
      <c r="A42" s="29"/>
      <c r="B42" s="30"/>
      <c r="C42" s="31"/>
      <c r="D42" s="34" t="s">
        <v>152</v>
      </c>
      <c r="E42" s="34">
        <v>5</v>
      </c>
      <c r="F42" s="34" t="s">
        <v>32</v>
      </c>
      <c r="G42" s="34" t="s">
        <v>153</v>
      </c>
      <c r="H42" s="35"/>
      <c r="I42" s="35"/>
      <c r="J42" s="34"/>
    </row>
    <row r="43" s="2" customFormat="1" ht="152" customHeight="1" spans="1:10">
      <c r="A43" s="41">
        <v>15</v>
      </c>
      <c r="B43" s="42" t="s">
        <v>154</v>
      </c>
      <c r="C43" s="31" t="s">
        <v>155</v>
      </c>
      <c r="D43" s="34" t="s">
        <v>156</v>
      </c>
      <c r="E43" s="34">
        <v>3</v>
      </c>
      <c r="F43" s="34" t="s">
        <v>17</v>
      </c>
      <c r="G43" s="34" t="s">
        <v>157</v>
      </c>
      <c r="H43" s="35" t="s">
        <v>158</v>
      </c>
      <c r="I43" s="35" t="s">
        <v>159</v>
      </c>
      <c r="J43" s="34" t="s">
        <v>160</v>
      </c>
    </row>
    <row r="44" s="2" customFormat="1" ht="152" customHeight="1" spans="1:10">
      <c r="A44" s="41"/>
      <c r="B44" s="42"/>
      <c r="C44" s="31"/>
      <c r="D44" s="34" t="s">
        <v>161</v>
      </c>
      <c r="E44" s="34">
        <v>9</v>
      </c>
      <c r="F44" s="34" t="s">
        <v>32</v>
      </c>
      <c r="G44" s="34" t="s">
        <v>162</v>
      </c>
      <c r="H44" s="35"/>
      <c r="I44" s="35"/>
      <c r="J44" s="34"/>
    </row>
    <row r="45" s="2" customFormat="1" ht="167" customHeight="1" spans="1:10">
      <c r="A45" s="41"/>
      <c r="B45" s="42"/>
      <c r="C45" s="31"/>
      <c r="D45" s="34" t="s">
        <v>163</v>
      </c>
      <c r="E45" s="34">
        <v>2</v>
      </c>
      <c r="F45" s="34" t="s">
        <v>32</v>
      </c>
      <c r="G45" s="34" t="s">
        <v>164</v>
      </c>
      <c r="H45" s="35"/>
      <c r="I45" s="35"/>
      <c r="J45" s="34"/>
    </row>
    <row r="46" s="2" customFormat="1" ht="156" customHeight="1" spans="1:10">
      <c r="A46" s="41"/>
      <c r="B46" s="42"/>
      <c r="C46" s="31"/>
      <c r="D46" s="34" t="s">
        <v>165</v>
      </c>
      <c r="E46" s="34">
        <v>2</v>
      </c>
      <c r="F46" s="34" t="s">
        <v>32</v>
      </c>
      <c r="G46" s="34" t="s">
        <v>166</v>
      </c>
      <c r="H46" s="35"/>
      <c r="I46" s="35"/>
      <c r="J46" s="34"/>
    </row>
    <row r="47" s="2" customFormat="1" ht="86" customHeight="1" spans="1:10">
      <c r="A47" s="29">
        <v>16</v>
      </c>
      <c r="B47" s="30" t="s">
        <v>167</v>
      </c>
      <c r="C47" s="31" t="s">
        <v>168</v>
      </c>
      <c r="D47" s="34" t="s">
        <v>169</v>
      </c>
      <c r="E47" s="34">
        <v>15</v>
      </c>
      <c r="F47" s="34" t="s">
        <v>45</v>
      </c>
      <c r="G47" s="34" t="s">
        <v>170</v>
      </c>
      <c r="H47" s="34" t="s">
        <v>171</v>
      </c>
      <c r="I47" s="35" t="s">
        <v>172</v>
      </c>
      <c r="J47" s="34" t="s">
        <v>173</v>
      </c>
    </row>
    <row r="48" s="2" customFormat="1" ht="88" customHeight="1" spans="1:10">
      <c r="A48" s="29"/>
      <c r="B48" s="30"/>
      <c r="C48" s="31"/>
      <c r="D48" s="34" t="s">
        <v>174</v>
      </c>
      <c r="E48" s="34">
        <v>15</v>
      </c>
      <c r="F48" s="34" t="s">
        <v>45</v>
      </c>
      <c r="G48" s="34" t="s">
        <v>175</v>
      </c>
      <c r="H48" s="34"/>
      <c r="I48" s="35"/>
      <c r="J48" s="34"/>
    </row>
    <row r="49" s="2" customFormat="1" ht="85" customHeight="1" spans="1:10">
      <c r="A49" s="29"/>
      <c r="B49" s="30"/>
      <c r="C49" s="31"/>
      <c r="D49" s="34" t="s">
        <v>176</v>
      </c>
      <c r="E49" s="34">
        <v>15</v>
      </c>
      <c r="F49" s="34" t="s">
        <v>45</v>
      </c>
      <c r="G49" s="34" t="s">
        <v>177</v>
      </c>
      <c r="H49" s="34"/>
      <c r="I49" s="35"/>
      <c r="J49" s="34"/>
    </row>
    <row r="50" s="2" customFormat="1" ht="85" customHeight="1" spans="1:10">
      <c r="A50" s="29"/>
      <c r="B50" s="30"/>
      <c r="C50" s="31"/>
      <c r="D50" s="34" t="s">
        <v>178</v>
      </c>
      <c r="E50" s="34">
        <v>15</v>
      </c>
      <c r="F50" s="34" t="s">
        <v>45</v>
      </c>
      <c r="G50" s="34" t="s">
        <v>179</v>
      </c>
      <c r="H50" s="34"/>
      <c r="I50" s="35"/>
      <c r="J50" s="34"/>
    </row>
    <row r="51" s="2" customFormat="1" ht="81" customHeight="1" spans="1:10">
      <c r="A51" s="29"/>
      <c r="B51" s="30"/>
      <c r="C51" s="31"/>
      <c r="D51" s="34" t="s">
        <v>124</v>
      </c>
      <c r="E51" s="34">
        <v>5</v>
      </c>
      <c r="F51" s="34" t="s">
        <v>45</v>
      </c>
      <c r="G51" s="34" t="s">
        <v>180</v>
      </c>
      <c r="H51" s="34"/>
      <c r="I51" s="35"/>
      <c r="J51" s="34"/>
    </row>
    <row r="52" s="2" customFormat="1" ht="59" customHeight="1" spans="1:10">
      <c r="A52" s="29"/>
      <c r="B52" s="30"/>
      <c r="C52" s="31"/>
      <c r="D52" s="34" t="s">
        <v>181</v>
      </c>
      <c r="E52" s="34">
        <v>5</v>
      </c>
      <c r="F52" s="34" t="s">
        <v>45</v>
      </c>
      <c r="G52" s="34" t="s">
        <v>182</v>
      </c>
      <c r="H52" s="34"/>
      <c r="I52" s="35"/>
      <c r="J52" s="34"/>
    </row>
    <row r="53" s="2" customFormat="1" ht="71" customHeight="1" spans="1:10">
      <c r="A53" s="29"/>
      <c r="B53" s="30"/>
      <c r="C53" s="31"/>
      <c r="D53" s="34" t="s">
        <v>183</v>
      </c>
      <c r="E53" s="34">
        <v>5</v>
      </c>
      <c r="F53" s="34" t="s">
        <v>45</v>
      </c>
      <c r="G53" s="34" t="s">
        <v>184</v>
      </c>
      <c r="H53" s="34"/>
      <c r="I53" s="35"/>
      <c r="J53" s="34"/>
    </row>
    <row r="54" s="2" customFormat="1" ht="71" customHeight="1" spans="1:10">
      <c r="A54" s="29"/>
      <c r="B54" s="30"/>
      <c r="C54" s="31"/>
      <c r="D54" s="34" t="s">
        <v>185</v>
      </c>
      <c r="E54" s="34">
        <v>15</v>
      </c>
      <c r="F54" s="34" t="s">
        <v>45</v>
      </c>
      <c r="G54" s="34" t="s">
        <v>186</v>
      </c>
      <c r="H54" s="34"/>
      <c r="I54" s="35"/>
      <c r="J54" s="34"/>
    </row>
    <row r="55" s="2" customFormat="1" ht="296" customHeight="1" spans="1:10">
      <c r="A55" s="41">
        <v>17</v>
      </c>
      <c r="B55" s="42" t="s">
        <v>187</v>
      </c>
      <c r="C55" s="31" t="s">
        <v>188</v>
      </c>
      <c r="D55" s="34" t="s">
        <v>189</v>
      </c>
      <c r="E55" s="34">
        <v>20</v>
      </c>
      <c r="F55" s="34" t="s">
        <v>32</v>
      </c>
      <c r="G55" s="34" t="s">
        <v>190</v>
      </c>
      <c r="H55" s="35" t="s">
        <v>191</v>
      </c>
      <c r="I55" s="35" t="s">
        <v>192</v>
      </c>
      <c r="J55" s="34" t="s">
        <v>193</v>
      </c>
    </row>
    <row r="56" s="2" customFormat="1" ht="334" customHeight="1" spans="1:10">
      <c r="A56" s="41"/>
      <c r="B56" s="42"/>
      <c r="C56" s="31"/>
      <c r="D56" s="34"/>
      <c r="E56" s="34"/>
      <c r="F56" s="34"/>
      <c r="G56" s="34"/>
      <c r="H56" s="35"/>
      <c r="I56" s="35"/>
      <c r="J56" s="34"/>
    </row>
    <row r="57" s="3" customFormat="1" ht="68" customHeight="1" spans="1:10">
      <c r="A57" s="29">
        <v>18</v>
      </c>
      <c r="B57" s="30" t="s">
        <v>194</v>
      </c>
      <c r="C57" s="31" t="s">
        <v>195</v>
      </c>
      <c r="D57" s="34" t="s">
        <v>196</v>
      </c>
      <c r="E57" s="34">
        <v>1</v>
      </c>
      <c r="F57" s="34" t="s">
        <v>45</v>
      </c>
      <c r="G57" s="34" t="s">
        <v>197</v>
      </c>
      <c r="H57" s="35" t="s">
        <v>198</v>
      </c>
      <c r="I57" s="35" t="s">
        <v>199</v>
      </c>
      <c r="J57" s="34" t="s">
        <v>200</v>
      </c>
    </row>
    <row r="58" s="3" customFormat="1" ht="62" customHeight="1" spans="1:10">
      <c r="A58" s="29"/>
      <c r="B58" s="30"/>
      <c r="C58" s="31"/>
      <c r="D58" s="34" t="s">
        <v>201</v>
      </c>
      <c r="E58" s="34">
        <v>1</v>
      </c>
      <c r="F58" s="34" t="s">
        <v>45</v>
      </c>
      <c r="G58" s="34" t="s">
        <v>201</v>
      </c>
      <c r="H58" s="35" t="s">
        <v>202</v>
      </c>
      <c r="I58" s="35"/>
      <c r="J58" s="34"/>
    </row>
    <row r="59" s="3" customFormat="1" ht="88" customHeight="1" spans="1:10">
      <c r="A59" s="29"/>
      <c r="B59" s="30"/>
      <c r="C59" s="31"/>
      <c r="D59" s="34" t="s">
        <v>203</v>
      </c>
      <c r="E59" s="34">
        <v>3</v>
      </c>
      <c r="F59" s="34" t="s">
        <v>32</v>
      </c>
      <c r="G59" s="34" t="s">
        <v>204</v>
      </c>
      <c r="H59" s="35" t="s">
        <v>205</v>
      </c>
      <c r="I59" s="35"/>
      <c r="J59" s="34"/>
    </row>
    <row r="60" s="2" customFormat="1" ht="67" customHeight="1" spans="1:10">
      <c r="A60" s="29">
        <v>19</v>
      </c>
      <c r="B60" s="30" t="s">
        <v>206</v>
      </c>
      <c r="C60" s="31" t="s">
        <v>207</v>
      </c>
      <c r="D60" s="34" t="s">
        <v>16</v>
      </c>
      <c r="E60" s="34">
        <v>2</v>
      </c>
      <c r="F60" s="34" t="s">
        <v>208</v>
      </c>
      <c r="G60" s="34" t="s">
        <v>209</v>
      </c>
      <c r="H60" s="35" t="s">
        <v>210</v>
      </c>
      <c r="I60" s="35" t="s">
        <v>211</v>
      </c>
      <c r="J60" s="34" t="s">
        <v>212</v>
      </c>
    </row>
    <row r="61" s="2" customFormat="1" ht="82" customHeight="1" spans="1:10">
      <c r="A61" s="29"/>
      <c r="B61" s="30"/>
      <c r="C61" s="31"/>
      <c r="D61" s="34" t="s">
        <v>16</v>
      </c>
      <c r="E61" s="34">
        <v>5</v>
      </c>
      <c r="F61" s="34" t="s">
        <v>213</v>
      </c>
      <c r="G61" s="34" t="s">
        <v>214</v>
      </c>
      <c r="H61" s="35" t="s">
        <v>215</v>
      </c>
      <c r="I61" s="35"/>
      <c r="J61" s="34"/>
    </row>
    <row r="62" s="2" customFormat="1" ht="74" customHeight="1" spans="1:10">
      <c r="A62" s="29"/>
      <c r="B62" s="30"/>
      <c r="C62" s="31"/>
      <c r="D62" s="34" t="s">
        <v>16</v>
      </c>
      <c r="E62" s="34">
        <v>51</v>
      </c>
      <c r="F62" s="34" t="s">
        <v>32</v>
      </c>
      <c r="G62" s="34" t="s">
        <v>216</v>
      </c>
      <c r="H62" s="35" t="s">
        <v>217</v>
      </c>
      <c r="I62" s="35"/>
      <c r="J62" s="34"/>
    </row>
    <row r="63" s="2" customFormat="1" ht="83" customHeight="1" spans="1:10">
      <c r="A63" s="29"/>
      <c r="B63" s="30"/>
      <c r="C63" s="31"/>
      <c r="D63" s="34" t="s">
        <v>16</v>
      </c>
      <c r="E63" s="43">
        <v>3</v>
      </c>
      <c r="F63" s="43" t="s">
        <v>32</v>
      </c>
      <c r="G63" s="34" t="s">
        <v>218</v>
      </c>
      <c r="H63" s="35" t="s">
        <v>219</v>
      </c>
      <c r="I63" s="35"/>
      <c r="J63" s="34"/>
    </row>
    <row r="64" s="2" customFormat="1" ht="106" customHeight="1" spans="1:10">
      <c r="A64" s="29"/>
      <c r="B64" s="30"/>
      <c r="C64" s="31"/>
      <c r="D64" s="34" t="s">
        <v>40</v>
      </c>
      <c r="E64" s="34">
        <v>18</v>
      </c>
      <c r="F64" s="34" t="s">
        <v>32</v>
      </c>
      <c r="G64" s="34" t="s">
        <v>220</v>
      </c>
      <c r="H64" s="35" t="s">
        <v>221</v>
      </c>
      <c r="I64" s="35"/>
      <c r="J64" s="34"/>
    </row>
    <row r="65" s="2" customFormat="1" ht="97" customHeight="1" spans="1:10">
      <c r="A65" s="29">
        <v>20</v>
      </c>
      <c r="B65" s="30" t="s">
        <v>222</v>
      </c>
      <c r="C65" s="31" t="s">
        <v>223</v>
      </c>
      <c r="D65" s="34" t="s">
        <v>224</v>
      </c>
      <c r="E65" s="34">
        <v>20</v>
      </c>
      <c r="F65" s="34" t="s">
        <v>32</v>
      </c>
      <c r="G65" s="34" t="s">
        <v>225</v>
      </c>
      <c r="H65" s="35" t="s">
        <v>226</v>
      </c>
      <c r="I65" s="35" t="s">
        <v>227</v>
      </c>
      <c r="J65" s="34" t="s">
        <v>228</v>
      </c>
    </row>
    <row r="66" s="2" customFormat="1" ht="99" customHeight="1" spans="1:10">
      <c r="A66" s="29"/>
      <c r="B66" s="30"/>
      <c r="C66" s="31"/>
      <c r="D66" s="34" t="s">
        <v>229</v>
      </c>
      <c r="E66" s="34">
        <v>20</v>
      </c>
      <c r="F66" s="34" t="s">
        <v>32</v>
      </c>
      <c r="G66" s="34" t="s">
        <v>230</v>
      </c>
      <c r="H66" s="35"/>
      <c r="I66" s="50"/>
      <c r="J66" s="34"/>
    </row>
    <row r="67" s="2" customFormat="1" ht="102" customHeight="1" spans="1:10">
      <c r="A67" s="29"/>
      <c r="B67" s="30"/>
      <c r="C67" s="31"/>
      <c r="D67" s="34" t="s">
        <v>231</v>
      </c>
      <c r="E67" s="34">
        <v>20</v>
      </c>
      <c r="F67" s="34" t="s">
        <v>45</v>
      </c>
      <c r="G67" s="34" t="s">
        <v>232</v>
      </c>
      <c r="H67" s="35"/>
      <c r="I67" s="50"/>
      <c r="J67" s="34"/>
    </row>
    <row r="68" s="2" customFormat="1" ht="170" customHeight="1" spans="1:10">
      <c r="A68" s="29"/>
      <c r="B68" s="30"/>
      <c r="C68" s="31"/>
      <c r="D68" s="34" t="s">
        <v>233</v>
      </c>
      <c r="E68" s="34">
        <v>20</v>
      </c>
      <c r="F68" s="34" t="s">
        <v>45</v>
      </c>
      <c r="G68" s="34" t="s">
        <v>234</v>
      </c>
      <c r="H68" s="35"/>
      <c r="I68" s="50"/>
      <c r="J68" s="34"/>
    </row>
    <row r="69" s="2" customFormat="1" ht="80" customHeight="1" spans="1:10">
      <c r="A69" s="29"/>
      <c r="B69" s="30"/>
      <c r="C69" s="31"/>
      <c r="D69" s="34" t="s">
        <v>235</v>
      </c>
      <c r="E69" s="34">
        <v>2</v>
      </c>
      <c r="F69" s="34" t="s">
        <v>45</v>
      </c>
      <c r="G69" s="34" t="s">
        <v>236</v>
      </c>
      <c r="H69" s="35"/>
      <c r="I69" s="50"/>
      <c r="J69" s="34"/>
    </row>
    <row r="70" s="2" customFormat="1" ht="79" customHeight="1" spans="1:10">
      <c r="A70" s="29"/>
      <c r="B70" s="30"/>
      <c r="C70" s="31"/>
      <c r="D70" s="34" t="s">
        <v>237</v>
      </c>
      <c r="E70" s="34">
        <v>2</v>
      </c>
      <c r="F70" s="34" t="s">
        <v>45</v>
      </c>
      <c r="G70" s="34" t="s">
        <v>238</v>
      </c>
      <c r="H70" s="35"/>
      <c r="I70" s="35"/>
      <c r="J70" s="34"/>
    </row>
    <row r="71" s="2" customFormat="1" ht="97" customHeight="1" spans="1:10">
      <c r="A71" s="29">
        <v>21</v>
      </c>
      <c r="B71" s="30" t="s">
        <v>239</v>
      </c>
      <c r="C71" s="31" t="s">
        <v>240</v>
      </c>
      <c r="D71" s="34" t="s">
        <v>241</v>
      </c>
      <c r="E71" s="34">
        <v>3</v>
      </c>
      <c r="F71" s="34" t="s">
        <v>213</v>
      </c>
      <c r="G71" s="34" t="s">
        <v>242</v>
      </c>
      <c r="H71" s="49" t="s">
        <v>243</v>
      </c>
      <c r="I71" s="35" t="s">
        <v>244</v>
      </c>
      <c r="J71" s="34" t="s">
        <v>245</v>
      </c>
    </row>
    <row r="72" s="2" customFormat="1" ht="94" customHeight="1" spans="1:10">
      <c r="A72" s="29"/>
      <c r="B72" s="30"/>
      <c r="C72" s="31"/>
      <c r="D72" s="34" t="s">
        <v>246</v>
      </c>
      <c r="E72" s="34">
        <v>5</v>
      </c>
      <c r="F72" s="34" t="s">
        <v>32</v>
      </c>
      <c r="G72" s="34" t="s">
        <v>247</v>
      </c>
      <c r="H72" s="35" t="s">
        <v>248</v>
      </c>
      <c r="I72" s="35"/>
      <c r="J72" s="34"/>
    </row>
    <row r="73" s="2" customFormat="1" ht="110" customHeight="1" spans="1:10">
      <c r="A73" s="29"/>
      <c r="B73" s="30"/>
      <c r="C73" s="31"/>
      <c r="D73" s="34" t="s">
        <v>249</v>
      </c>
      <c r="E73" s="34">
        <v>2</v>
      </c>
      <c r="F73" s="34" t="s">
        <v>32</v>
      </c>
      <c r="G73" s="34" t="s">
        <v>250</v>
      </c>
      <c r="H73" s="35" t="s">
        <v>251</v>
      </c>
      <c r="I73" s="35"/>
      <c r="J73" s="34"/>
    </row>
    <row r="74" s="2" customFormat="1" ht="129" customHeight="1" spans="1:10">
      <c r="A74" s="29"/>
      <c r="B74" s="30"/>
      <c r="C74" s="31"/>
      <c r="D74" s="34" t="s">
        <v>252</v>
      </c>
      <c r="E74" s="34">
        <v>2</v>
      </c>
      <c r="F74" s="34" t="s">
        <v>45</v>
      </c>
      <c r="G74" s="34" t="s">
        <v>253</v>
      </c>
      <c r="H74" s="35" t="s">
        <v>254</v>
      </c>
      <c r="I74" s="35"/>
      <c r="J74" s="34"/>
    </row>
    <row r="75" s="2" customFormat="1" ht="90" customHeight="1" spans="1:10">
      <c r="A75" s="29"/>
      <c r="B75" s="30"/>
      <c r="C75" s="31"/>
      <c r="D75" s="34" t="s">
        <v>255</v>
      </c>
      <c r="E75" s="34">
        <v>1</v>
      </c>
      <c r="F75" s="34" t="s">
        <v>32</v>
      </c>
      <c r="G75" s="34" t="s">
        <v>256</v>
      </c>
      <c r="H75" s="35" t="s">
        <v>257</v>
      </c>
      <c r="I75" s="35"/>
      <c r="J75" s="34"/>
    </row>
    <row r="76" s="2" customFormat="1" ht="102" customHeight="1" spans="1:10">
      <c r="A76" s="29"/>
      <c r="B76" s="30"/>
      <c r="C76" s="31"/>
      <c r="D76" s="34" t="s">
        <v>258</v>
      </c>
      <c r="E76" s="34">
        <v>2</v>
      </c>
      <c r="F76" s="34" t="s">
        <v>45</v>
      </c>
      <c r="G76" s="34" t="s">
        <v>259</v>
      </c>
      <c r="H76" s="35" t="s">
        <v>260</v>
      </c>
      <c r="I76" s="35"/>
      <c r="J76" s="34"/>
    </row>
    <row r="77" s="3" customFormat="1" ht="309" customHeight="1" spans="1:10">
      <c r="A77" s="29">
        <v>22</v>
      </c>
      <c r="B77" s="30" t="s">
        <v>261</v>
      </c>
      <c r="C77" s="31" t="s">
        <v>262</v>
      </c>
      <c r="D77" s="34" t="s">
        <v>16</v>
      </c>
      <c r="E77" s="34">
        <v>2</v>
      </c>
      <c r="F77" s="34" t="s">
        <v>208</v>
      </c>
      <c r="G77" s="34" t="s">
        <v>263</v>
      </c>
      <c r="H77" s="35" t="s">
        <v>264</v>
      </c>
      <c r="I77" s="35" t="s">
        <v>265</v>
      </c>
      <c r="J77" s="34" t="s">
        <v>266</v>
      </c>
    </row>
    <row r="78" s="2" customFormat="1" ht="162" customHeight="1" spans="1:10">
      <c r="A78" s="29">
        <v>23</v>
      </c>
      <c r="B78" s="30" t="s">
        <v>267</v>
      </c>
      <c r="C78" s="31" t="s">
        <v>268</v>
      </c>
      <c r="D78" s="34" t="s">
        <v>16</v>
      </c>
      <c r="E78" s="34">
        <v>5</v>
      </c>
      <c r="F78" s="34" t="s">
        <v>32</v>
      </c>
      <c r="G78" s="34" t="s">
        <v>269</v>
      </c>
      <c r="H78" s="35" t="s">
        <v>270</v>
      </c>
      <c r="I78" s="35" t="s">
        <v>271</v>
      </c>
      <c r="J78" s="34" t="s">
        <v>272</v>
      </c>
    </row>
    <row r="79" s="2" customFormat="1" ht="163" customHeight="1" spans="1:10">
      <c r="A79" s="29"/>
      <c r="B79" s="30"/>
      <c r="C79" s="31"/>
      <c r="D79" s="34" t="s">
        <v>273</v>
      </c>
      <c r="E79" s="34">
        <v>2</v>
      </c>
      <c r="F79" s="34" t="s">
        <v>45</v>
      </c>
      <c r="G79" s="34" t="s">
        <v>87</v>
      </c>
      <c r="H79" s="35" t="s">
        <v>274</v>
      </c>
      <c r="I79" s="35" t="s">
        <v>275</v>
      </c>
      <c r="J79" s="34"/>
    </row>
    <row r="80" s="3" customFormat="1" ht="149" customHeight="1" spans="1:10">
      <c r="A80" s="29">
        <v>24</v>
      </c>
      <c r="B80" s="30" t="s">
        <v>276</v>
      </c>
      <c r="C80" s="31" t="s">
        <v>277</v>
      </c>
      <c r="D80" s="34" t="s">
        <v>16</v>
      </c>
      <c r="E80" s="34">
        <v>5</v>
      </c>
      <c r="F80" s="34" t="s">
        <v>32</v>
      </c>
      <c r="G80" s="35" t="s">
        <v>278</v>
      </c>
      <c r="H80" s="35" t="s">
        <v>279</v>
      </c>
      <c r="I80" s="35" t="s">
        <v>280</v>
      </c>
      <c r="J80" s="34" t="s">
        <v>281</v>
      </c>
    </row>
    <row r="81" s="3" customFormat="1" ht="111" customHeight="1" spans="1:10">
      <c r="A81" s="29"/>
      <c r="B81" s="30"/>
      <c r="C81" s="31"/>
      <c r="D81" s="34" t="s">
        <v>16</v>
      </c>
      <c r="E81" s="34">
        <v>5</v>
      </c>
      <c r="F81" s="34" t="s">
        <v>32</v>
      </c>
      <c r="G81" s="34" t="s">
        <v>282</v>
      </c>
      <c r="H81" s="35" t="s">
        <v>283</v>
      </c>
      <c r="I81" s="35"/>
      <c r="J81" s="34"/>
    </row>
    <row r="82" s="2" customFormat="1" ht="202" customHeight="1" spans="1:10">
      <c r="A82" s="29">
        <v>25</v>
      </c>
      <c r="B82" s="30" t="s">
        <v>284</v>
      </c>
      <c r="C82" s="31" t="s">
        <v>285</v>
      </c>
      <c r="D82" s="34" t="s">
        <v>286</v>
      </c>
      <c r="E82" s="37">
        <v>6</v>
      </c>
      <c r="F82" s="34" t="s">
        <v>32</v>
      </c>
      <c r="G82" s="34" t="s">
        <v>287</v>
      </c>
      <c r="H82" s="35" t="s">
        <v>288</v>
      </c>
      <c r="I82" s="35" t="s">
        <v>289</v>
      </c>
      <c r="J82" s="34" t="s">
        <v>290</v>
      </c>
    </row>
    <row r="83" s="2" customFormat="1" ht="172" customHeight="1" spans="1:10">
      <c r="A83" s="29"/>
      <c r="B83" s="30"/>
      <c r="C83" s="31"/>
      <c r="D83" s="34" t="s">
        <v>291</v>
      </c>
      <c r="E83" s="34">
        <v>2</v>
      </c>
      <c r="F83" s="34" t="s">
        <v>32</v>
      </c>
      <c r="G83" s="34" t="s">
        <v>292</v>
      </c>
      <c r="H83" s="35" t="s">
        <v>293</v>
      </c>
      <c r="I83" s="35"/>
      <c r="J83" s="34"/>
    </row>
    <row r="84" s="2" customFormat="1" ht="218" customHeight="1" spans="1:10">
      <c r="A84" s="40">
        <v>26</v>
      </c>
      <c r="B84" s="30" t="s">
        <v>294</v>
      </c>
      <c r="C84" s="31" t="s">
        <v>295</v>
      </c>
      <c r="D84" s="34" t="s">
        <v>296</v>
      </c>
      <c r="E84" s="34">
        <v>1</v>
      </c>
      <c r="F84" s="34" t="s">
        <v>45</v>
      </c>
      <c r="G84" s="34" t="s">
        <v>297</v>
      </c>
      <c r="H84" s="35" t="s">
        <v>298</v>
      </c>
      <c r="I84" s="35" t="s">
        <v>299</v>
      </c>
      <c r="J84" s="34" t="s">
        <v>300</v>
      </c>
    </row>
    <row r="85" s="2" customFormat="1" ht="196" customHeight="1" spans="1:10">
      <c r="A85" s="40"/>
      <c r="B85" s="30"/>
      <c r="C85" s="31"/>
      <c r="D85" s="34" t="s">
        <v>301</v>
      </c>
      <c r="E85" s="34">
        <v>1</v>
      </c>
      <c r="F85" s="34" t="s">
        <v>45</v>
      </c>
      <c r="G85" s="34" t="s">
        <v>302</v>
      </c>
      <c r="H85" s="35" t="s">
        <v>303</v>
      </c>
      <c r="I85" s="35" t="s">
        <v>304</v>
      </c>
      <c r="J85" s="34"/>
    </row>
    <row r="86" s="2" customFormat="1" ht="220" customHeight="1" spans="1:10">
      <c r="A86" s="40"/>
      <c r="B86" s="30"/>
      <c r="C86" s="31"/>
      <c r="D86" s="34" t="s">
        <v>305</v>
      </c>
      <c r="E86" s="34">
        <v>1</v>
      </c>
      <c r="F86" s="34" t="s">
        <v>45</v>
      </c>
      <c r="G86" s="34" t="s">
        <v>302</v>
      </c>
      <c r="H86" s="35" t="s">
        <v>306</v>
      </c>
      <c r="I86" s="49" t="s">
        <v>307</v>
      </c>
      <c r="J86" s="34"/>
    </row>
    <row r="87" s="2" customFormat="1" ht="187" customHeight="1" spans="1:10">
      <c r="A87" s="40">
        <v>26</v>
      </c>
      <c r="B87" s="30" t="s">
        <v>294</v>
      </c>
      <c r="C87" s="31" t="s">
        <v>295</v>
      </c>
      <c r="D87" s="34" t="s">
        <v>308</v>
      </c>
      <c r="E87" s="34">
        <v>1</v>
      </c>
      <c r="F87" s="34" t="s">
        <v>45</v>
      </c>
      <c r="G87" s="34" t="s">
        <v>309</v>
      </c>
      <c r="H87" s="35" t="s">
        <v>310</v>
      </c>
      <c r="I87" s="49" t="s">
        <v>311</v>
      </c>
      <c r="J87" s="34" t="s">
        <v>300</v>
      </c>
    </row>
    <row r="88" s="2" customFormat="1" ht="220" customHeight="1" spans="1:10">
      <c r="A88" s="40"/>
      <c r="B88" s="30"/>
      <c r="C88" s="31"/>
      <c r="D88" s="34" t="s">
        <v>312</v>
      </c>
      <c r="E88" s="34">
        <v>1</v>
      </c>
      <c r="F88" s="34" t="s">
        <v>45</v>
      </c>
      <c r="G88" s="34" t="s">
        <v>313</v>
      </c>
      <c r="H88" s="35" t="s">
        <v>314</v>
      </c>
      <c r="I88" s="35" t="s">
        <v>315</v>
      </c>
      <c r="J88" s="34"/>
    </row>
    <row r="89" s="2" customFormat="1" ht="220" customHeight="1" spans="1:10">
      <c r="A89" s="40"/>
      <c r="B89" s="30"/>
      <c r="C89" s="31"/>
      <c r="D89" s="34" t="s">
        <v>316</v>
      </c>
      <c r="E89" s="34">
        <v>2</v>
      </c>
      <c r="F89" s="34" t="s">
        <v>32</v>
      </c>
      <c r="G89" s="34" t="s">
        <v>317</v>
      </c>
      <c r="H89" s="35" t="s">
        <v>318</v>
      </c>
      <c r="I89" s="35" t="s">
        <v>319</v>
      </c>
      <c r="J89" s="34"/>
    </row>
    <row r="90" s="2" customFormat="1" ht="169" customHeight="1" spans="1:10">
      <c r="A90" s="29">
        <v>27</v>
      </c>
      <c r="B90" s="30" t="s">
        <v>320</v>
      </c>
      <c r="C90" s="31" t="s">
        <v>321</v>
      </c>
      <c r="D90" s="34" t="s">
        <v>64</v>
      </c>
      <c r="E90" s="34">
        <v>15</v>
      </c>
      <c r="F90" s="34" t="s">
        <v>32</v>
      </c>
      <c r="G90" s="34" t="s">
        <v>322</v>
      </c>
      <c r="H90" s="31" t="s">
        <v>323</v>
      </c>
      <c r="I90" s="49" t="s">
        <v>324</v>
      </c>
      <c r="J90" s="34" t="s">
        <v>325</v>
      </c>
    </row>
    <row r="91" s="2" customFormat="1" ht="234" customHeight="1" spans="1:10">
      <c r="A91" s="29"/>
      <c r="B91" s="30"/>
      <c r="C91" s="31"/>
      <c r="D91" s="34" t="s">
        <v>40</v>
      </c>
      <c r="E91" s="34">
        <v>20</v>
      </c>
      <c r="F91" s="34" t="s">
        <v>45</v>
      </c>
      <c r="G91" s="34" t="s">
        <v>326</v>
      </c>
      <c r="H91" s="31"/>
      <c r="I91" s="49"/>
      <c r="J91" s="34"/>
    </row>
    <row r="92" s="2" customFormat="1" ht="127" customHeight="1" spans="1:10">
      <c r="A92" s="29"/>
      <c r="B92" s="30"/>
      <c r="C92" s="31"/>
      <c r="D92" s="34" t="s">
        <v>31</v>
      </c>
      <c r="E92" s="34">
        <v>10</v>
      </c>
      <c r="F92" s="34" t="s">
        <v>32</v>
      </c>
      <c r="G92" s="34" t="s">
        <v>327</v>
      </c>
      <c r="H92" s="31"/>
      <c r="I92" s="49"/>
      <c r="J92" s="34"/>
    </row>
    <row r="93" s="2" customFormat="1" ht="103" customHeight="1" spans="1:10">
      <c r="A93" s="29"/>
      <c r="B93" s="30"/>
      <c r="C93" s="31"/>
      <c r="D93" s="34" t="s">
        <v>146</v>
      </c>
      <c r="E93" s="34">
        <v>5</v>
      </c>
      <c r="F93" s="34" t="s">
        <v>45</v>
      </c>
      <c r="G93" s="34" t="s">
        <v>328</v>
      </c>
      <c r="H93" s="31"/>
      <c r="I93" s="49"/>
      <c r="J93" s="34"/>
    </row>
    <row r="94" s="3" customFormat="1" ht="155" customHeight="1" spans="1:10">
      <c r="A94" s="29">
        <v>28</v>
      </c>
      <c r="B94" s="30" t="s">
        <v>329</v>
      </c>
      <c r="C94" s="31" t="s">
        <v>330</v>
      </c>
      <c r="D94" s="34" t="s">
        <v>16</v>
      </c>
      <c r="E94" s="34">
        <v>10</v>
      </c>
      <c r="F94" s="34" t="s">
        <v>32</v>
      </c>
      <c r="G94" s="34" t="s">
        <v>331</v>
      </c>
      <c r="H94" s="35" t="s">
        <v>332</v>
      </c>
      <c r="I94" s="51" t="s">
        <v>333</v>
      </c>
      <c r="J94" s="34" t="s">
        <v>334</v>
      </c>
    </row>
    <row r="95" s="3" customFormat="1" ht="67" customHeight="1" spans="1:10">
      <c r="A95" s="29"/>
      <c r="B95" s="30"/>
      <c r="C95" s="31"/>
      <c r="D95" s="34" t="s">
        <v>335</v>
      </c>
      <c r="E95" s="34">
        <v>2</v>
      </c>
      <c r="F95" s="34" t="s">
        <v>32</v>
      </c>
      <c r="G95" s="34" t="s">
        <v>336</v>
      </c>
      <c r="H95" s="35" t="s">
        <v>337</v>
      </c>
      <c r="I95" s="51" t="s">
        <v>338</v>
      </c>
      <c r="J95" s="34"/>
    </row>
    <row r="96" s="4" customFormat="1" ht="159" customHeight="1" spans="1:10">
      <c r="A96" s="29"/>
      <c r="B96" s="30"/>
      <c r="C96" s="31"/>
      <c r="D96" s="34" t="s">
        <v>16</v>
      </c>
      <c r="E96" s="34">
        <v>5</v>
      </c>
      <c r="F96" s="34" t="s">
        <v>17</v>
      </c>
      <c r="G96" s="34" t="s">
        <v>339</v>
      </c>
      <c r="H96" s="35" t="s">
        <v>340</v>
      </c>
      <c r="I96" s="51" t="s">
        <v>341</v>
      </c>
      <c r="J96" s="34"/>
    </row>
    <row r="97" s="2" customFormat="1" ht="80" customHeight="1" spans="1:10">
      <c r="A97" s="29">
        <v>29</v>
      </c>
      <c r="B97" s="30" t="s">
        <v>342</v>
      </c>
      <c r="C97" s="31" t="s">
        <v>343</v>
      </c>
      <c r="D97" s="34" t="s">
        <v>31</v>
      </c>
      <c r="E97" s="34">
        <v>3</v>
      </c>
      <c r="F97" s="34" t="s">
        <v>17</v>
      </c>
      <c r="G97" s="34" t="s">
        <v>344</v>
      </c>
      <c r="H97" s="34" t="s">
        <v>345</v>
      </c>
      <c r="I97" s="35" t="s">
        <v>346</v>
      </c>
      <c r="J97" s="34" t="s">
        <v>347</v>
      </c>
    </row>
    <row r="98" s="2" customFormat="1" ht="71" customHeight="1" spans="1:10">
      <c r="A98" s="29"/>
      <c r="B98" s="30"/>
      <c r="C98" s="31"/>
      <c r="D98" s="34" t="s">
        <v>40</v>
      </c>
      <c r="E98" s="34">
        <v>2</v>
      </c>
      <c r="F98" s="34" t="s">
        <v>17</v>
      </c>
      <c r="G98" s="34" t="s">
        <v>344</v>
      </c>
      <c r="H98" s="34" t="s">
        <v>100</v>
      </c>
      <c r="I98" s="35"/>
      <c r="J98" s="34"/>
    </row>
    <row r="99" s="2" customFormat="1" ht="100" customHeight="1" spans="1:10">
      <c r="A99" s="29"/>
      <c r="B99" s="30"/>
      <c r="C99" s="31"/>
      <c r="D99" s="34" t="s">
        <v>348</v>
      </c>
      <c r="E99" s="34">
        <v>5</v>
      </c>
      <c r="F99" s="34" t="s">
        <v>45</v>
      </c>
      <c r="G99" s="34" t="s">
        <v>349</v>
      </c>
      <c r="H99" s="34"/>
      <c r="I99" s="35"/>
      <c r="J99" s="34"/>
    </row>
    <row r="100" s="2" customFormat="1" ht="111" customHeight="1" spans="1:10">
      <c r="A100" s="29">
        <v>30</v>
      </c>
      <c r="B100" s="30" t="s">
        <v>350</v>
      </c>
      <c r="C100" s="31" t="s">
        <v>351</v>
      </c>
      <c r="D100" s="34" t="s">
        <v>31</v>
      </c>
      <c r="E100" s="34">
        <v>5</v>
      </c>
      <c r="F100" s="34" t="s">
        <v>32</v>
      </c>
      <c r="G100" s="34" t="s">
        <v>352</v>
      </c>
      <c r="H100" s="35" t="s">
        <v>353</v>
      </c>
      <c r="I100" s="35" t="s">
        <v>354</v>
      </c>
      <c r="J100" s="34" t="s">
        <v>355</v>
      </c>
    </row>
    <row r="101" s="2" customFormat="1" ht="184" customHeight="1" spans="1:10">
      <c r="A101" s="29"/>
      <c r="B101" s="30"/>
      <c r="C101" s="31"/>
      <c r="D101" s="34" t="s">
        <v>356</v>
      </c>
      <c r="E101" s="34">
        <v>5</v>
      </c>
      <c r="F101" s="34" t="s">
        <v>45</v>
      </c>
      <c r="G101" s="34" t="s">
        <v>357</v>
      </c>
      <c r="H101" s="35" t="s">
        <v>358</v>
      </c>
      <c r="I101" s="35"/>
      <c r="J101" s="34"/>
    </row>
    <row r="102" s="2" customFormat="1" ht="196" customHeight="1" spans="1:10">
      <c r="A102" s="29">
        <v>31</v>
      </c>
      <c r="B102" s="30" t="s">
        <v>359</v>
      </c>
      <c r="C102" s="31" t="s">
        <v>360</v>
      </c>
      <c r="D102" s="34" t="s">
        <v>64</v>
      </c>
      <c r="E102" s="34">
        <v>5</v>
      </c>
      <c r="F102" s="34" t="s">
        <v>32</v>
      </c>
      <c r="G102" s="34" t="s">
        <v>361</v>
      </c>
      <c r="H102" s="35" t="s">
        <v>362</v>
      </c>
      <c r="I102" s="49" t="s">
        <v>363</v>
      </c>
      <c r="J102" s="34" t="s">
        <v>364</v>
      </c>
    </row>
    <row r="103" s="2" customFormat="1" ht="140" customHeight="1" spans="1:10">
      <c r="A103" s="29"/>
      <c r="B103" s="30"/>
      <c r="C103" s="31"/>
      <c r="D103" s="34" t="s">
        <v>16</v>
      </c>
      <c r="E103" s="34">
        <v>5</v>
      </c>
      <c r="F103" s="34" t="s">
        <v>32</v>
      </c>
      <c r="G103" s="34" t="s">
        <v>365</v>
      </c>
      <c r="H103" s="35" t="s">
        <v>366</v>
      </c>
      <c r="I103" s="49" t="s">
        <v>367</v>
      </c>
      <c r="J103" s="34"/>
    </row>
    <row r="104" s="3" customFormat="1" ht="377" customHeight="1" spans="1:10">
      <c r="A104" s="29">
        <v>32</v>
      </c>
      <c r="B104" s="30" t="s">
        <v>368</v>
      </c>
      <c r="C104" s="31" t="s">
        <v>369</v>
      </c>
      <c r="D104" s="34" t="s">
        <v>16</v>
      </c>
      <c r="E104" s="34">
        <v>300</v>
      </c>
      <c r="F104" s="34" t="s">
        <v>45</v>
      </c>
      <c r="G104" s="34" t="s">
        <v>370</v>
      </c>
      <c r="H104" s="35" t="s">
        <v>371</v>
      </c>
      <c r="I104" s="35" t="s">
        <v>372</v>
      </c>
      <c r="J104" s="34" t="s">
        <v>373</v>
      </c>
    </row>
    <row r="105" s="2" customFormat="1" ht="256" customHeight="1" spans="1:10">
      <c r="A105" s="29">
        <v>33</v>
      </c>
      <c r="B105" s="30" t="s">
        <v>374</v>
      </c>
      <c r="C105" s="36" t="s">
        <v>375</v>
      </c>
      <c r="D105" s="34" t="s">
        <v>16</v>
      </c>
      <c r="E105" s="34">
        <v>200</v>
      </c>
      <c r="F105" s="34" t="s">
        <v>32</v>
      </c>
      <c r="G105" s="34" t="s">
        <v>376</v>
      </c>
      <c r="H105" s="34" t="s">
        <v>377</v>
      </c>
      <c r="I105" s="35" t="s">
        <v>378</v>
      </c>
      <c r="J105" s="34" t="s">
        <v>379</v>
      </c>
    </row>
    <row r="106" s="5" customFormat="1" ht="157" customHeight="1" spans="1:10">
      <c r="A106" s="29">
        <v>34</v>
      </c>
      <c r="B106" s="30" t="s">
        <v>380</v>
      </c>
      <c r="C106" s="31" t="s">
        <v>381</v>
      </c>
      <c r="D106" s="34" t="s">
        <v>31</v>
      </c>
      <c r="E106" s="34">
        <v>20</v>
      </c>
      <c r="F106" s="34" t="s">
        <v>45</v>
      </c>
      <c r="G106" s="34" t="s">
        <v>382</v>
      </c>
      <c r="H106" s="34" t="s">
        <v>383</v>
      </c>
      <c r="I106" s="35" t="s">
        <v>384</v>
      </c>
      <c r="J106" s="34" t="s">
        <v>385</v>
      </c>
    </row>
    <row r="107" s="5" customFormat="1" ht="167" customHeight="1" spans="1:10">
      <c r="A107" s="29"/>
      <c r="B107" s="30"/>
      <c r="C107" s="31"/>
      <c r="D107" s="34" t="s">
        <v>146</v>
      </c>
      <c r="E107" s="34">
        <v>5</v>
      </c>
      <c r="F107" s="34" t="s">
        <v>45</v>
      </c>
      <c r="G107" s="34" t="s">
        <v>386</v>
      </c>
      <c r="H107" s="34" t="s">
        <v>387</v>
      </c>
      <c r="I107" s="35"/>
      <c r="J107" s="34"/>
    </row>
    <row r="108" s="3" customFormat="1" ht="309" customHeight="1" spans="1:10">
      <c r="A108" s="29">
        <v>35</v>
      </c>
      <c r="B108" s="30" t="s">
        <v>388</v>
      </c>
      <c r="C108" s="31" t="s">
        <v>389</v>
      </c>
      <c r="D108" s="34" t="s">
        <v>16</v>
      </c>
      <c r="E108" s="34">
        <v>1</v>
      </c>
      <c r="F108" s="34" t="s">
        <v>17</v>
      </c>
      <c r="G108" s="34" t="s">
        <v>390</v>
      </c>
      <c r="H108" s="34" t="s">
        <v>391</v>
      </c>
      <c r="I108" s="35" t="s">
        <v>392</v>
      </c>
      <c r="J108" s="34" t="s">
        <v>393</v>
      </c>
    </row>
    <row r="109" s="3" customFormat="1" ht="205" customHeight="1" spans="1:10">
      <c r="A109" s="29">
        <v>36</v>
      </c>
      <c r="B109" s="30" t="s">
        <v>394</v>
      </c>
      <c r="C109" s="31" t="s">
        <v>395</v>
      </c>
      <c r="D109" s="34" t="s">
        <v>396</v>
      </c>
      <c r="E109" s="34">
        <v>4</v>
      </c>
      <c r="F109" s="34" t="s">
        <v>32</v>
      </c>
      <c r="G109" s="34" t="s">
        <v>397</v>
      </c>
      <c r="H109" s="34" t="s">
        <v>398</v>
      </c>
      <c r="I109" s="35" t="s">
        <v>399</v>
      </c>
      <c r="J109" s="34" t="s">
        <v>400</v>
      </c>
    </row>
    <row r="110" s="3" customFormat="1" ht="216" customHeight="1" spans="1:10">
      <c r="A110" s="29"/>
      <c r="B110" s="30"/>
      <c r="C110" s="31"/>
      <c r="D110" s="34" t="s">
        <v>401</v>
      </c>
      <c r="E110" s="34">
        <v>2</v>
      </c>
      <c r="F110" s="34" t="s">
        <v>32</v>
      </c>
      <c r="G110" s="34" t="s">
        <v>402</v>
      </c>
      <c r="H110" s="34"/>
      <c r="I110" s="35"/>
      <c r="J110" s="34"/>
    </row>
    <row r="111" s="3" customFormat="1" ht="209" customHeight="1" spans="1:10">
      <c r="A111" s="29"/>
      <c r="B111" s="30"/>
      <c r="C111" s="31"/>
      <c r="D111" s="34" t="s">
        <v>403</v>
      </c>
      <c r="E111" s="34">
        <v>2</v>
      </c>
      <c r="F111" s="34" t="s">
        <v>32</v>
      </c>
      <c r="G111" s="34" t="s">
        <v>404</v>
      </c>
      <c r="H111" s="34"/>
      <c r="I111" s="35"/>
      <c r="J111" s="34"/>
    </row>
    <row r="112" s="2" customFormat="1" ht="203" customHeight="1" spans="1:10">
      <c r="A112" s="29">
        <v>37</v>
      </c>
      <c r="B112" s="30" t="s">
        <v>405</v>
      </c>
      <c r="C112" s="31" t="s">
        <v>406</v>
      </c>
      <c r="D112" s="34" t="s">
        <v>16</v>
      </c>
      <c r="E112" s="34">
        <v>3</v>
      </c>
      <c r="F112" s="34" t="s">
        <v>17</v>
      </c>
      <c r="G112" s="34" t="s">
        <v>407</v>
      </c>
      <c r="H112" s="35" t="s">
        <v>408</v>
      </c>
      <c r="I112" s="35" t="s">
        <v>409</v>
      </c>
      <c r="J112" s="34" t="s">
        <v>410</v>
      </c>
    </row>
    <row r="113" s="2" customFormat="1" ht="208" customHeight="1" spans="1:10">
      <c r="A113" s="29"/>
      <c r="B113" s="30"/>
      <c r="C113" s="31"/>
      <c r="D113" s="34" t="s">
        <v>16</v>
      </c>
      <c r="E113" s="34">
        <v>3</v>
      </c>
      <c r="F113" s="34" t="s">
        <v>32</v>
      </c>
      <c r="G113" s="34" t="s">
        <v>411</v>
      </c>
      <c r="H113" s="35" t="s">
        <v>412</v>
      </c>
      <c r="I113" s="35" t="s">
        <v>413</v>
      </c>
      <c r="J113" s="43"/>
    </row>
    <row r="114" s="2" customFormat="1" ht="221" customHeight="1" spans="1:10">
      <c r="A114" s="29"/>
      <c r="B114" s="30"/>
      <c r="C114" s="31"/>
      <c r="D114" s="34" t="s">
        <v>414</v>
      </c>
      <c r="E114" s="34">
        <v>12</v>
      </c>
      <c r="F114" s="34" t="s">
        <v>45</v>
      </c>
      <c r="G114" s="34" t="s">
        <v>415</v>
      </c>
      <c r="H114" s="35" t="s">
        <v>416</v>
      </c>
      <c r="I114" s="35" t="s">
        <v>417</v>
      </c>
      <c r="J114" s="43"/>
    </row>
    <row r="115" s="2" customFormat="1" ht="220" customHeight="1" spans="1:10">
      <c r="A115" s="29">
        <v>38</v>
      </c>
      <c r="B115" s="30" t="s">
        <v>418</v>
      </c>
      <c r="C115" s="31" t="s">
        <v>419</v>
      </c>
      <c r="D115" s="34" t="s">
        <v>16</v>
      </c>
      <c r="E115" s="34">
        <v>3</v>
      </c>
      <c r="F115" s="34" t="s">
        <v>32</v>
      </c>
      <c r="G115" s="34" t="s">
        <v>420</v>
      </c>
      <c r="H115" s="35" t="s">
        <v>421</v>
      </c>
      <c r="I115" s="35" t="s">
        <v>422</v>
      </c>
      <c r="J115" s="34" t="s">
        <v>423</v>
      </c>
    </row>
    <row r="116" s="2" customFormat="1" ht="215" customHeight="1" spans="1:10">
      <c r="A116" s="29"/>
      <c r="B116" s="30"/>
      <c r="C116" s="31"/>
      <c r="D116" s="34" t="s">
        <v>16</v>
      </c>
      <c r="E116" s="34">
        <v>2</v>
      </c>
      <c r="F116" s="34" t="s">
        <v>32</v>
      </c>
      <c r="G116" s="34" t="s">
        <v>424</v>
      </c>
      <c r="H116" s="35" t="s">
        <v>425</v>
      </c>
      <c r="I116" s="35"/>
      <c r="J116" s="34"/>
    </row>
    <row r="117" s="2" customFormat="1" ht="192" customHeight="1" spans="1:10">
      <c r="A117" s="29"/>
      <c r="B117" s="30"/>
      <c r="C117" s="31"/>
      <c r="D117" s="34" t="s">
        <v>16</v>
      </c>
      <c r="E117" s="34">
        <v>2</v>
      </c>
      <c r="F117" s="34" t="s">
        <v>32</v>
      </c>
      <c r="G117" s="34" t="s">
        <v>426</v>
      </c>
      <c r="H117" s="35" t="s">
        <v>427</v>
      </c>
      <c r="I117" s="35"/>
      <c r="J117" s="34"/>
    </row>
    <row r="118" s="2" customFormat="1" ht="205" customHeight="1" spans="1:10">
      <c r="A118" s="29">
        <v>38</v>
      </c>
      <c r="B118" s="30" t="s">
        <v>418</v>
      </c>
      <c r="C118" s="31" t="s">
        <v>419</v>
      </c>
      <c r="D118" s="34" t="s">
        <v>16</v>
      </c>
      <c r="E118" s="34">
        <v>2</v>
      </c>
      <c r="F118" s="34" t="s">
        <v>32</v>
      </c>
      <c r="G118" s="34" t="s">
        <v>426</v>
      </c>
      <c r="H118" s="35" t="s">
        <v>428</v>
      </c>
      <c r="I118" s="35" t="s">
        <v>429</v>
      </c>
      <c r="J118" s="34" t="s">
        <v>423</v>
      </c>
    </row>
    <row r="119" s="2" customFormat="1" ht="220" customHeight="1" spans="1:10">
      <c r="A119" s="29"/>
      <c r="B119" s="30"/>
      <c r="C119" s="31"/>
      <c r="D119" s="34" t="s">
        <v>16</v>
      </c>
      <c r="E119" s="34">
        <v>2</v>
      </c>
      <c r="F119" s="34" t="s">
        <v>32</v>
      </c>
      <c r="G119" s="34" t="s">
        <v>430</v>
      </c>
      <c r="H119" s="35" t="s">
        <v>431</v>
      </c>
      <c r="I119" s="35"/>
      <c r="J119" s="34"/>
    </row>
    <row r="120" s="2" customFormat="1" ht="205" customHeight="1" spans="1:10">
      <c r="A120" s="29"/>
      <c r="B120" s="30"/>
      <c r="C120" s="31"/>
      <c r="D120" s="34" t="s">
        <v>16</v>
      </c>
      <c r="E120" s="34">
        <v>2</v>
      </c>
      <c r="F120" s="34" t="s">
        <v>32</v>
      </c>
      <c r="G120" s="34" t="s">
        <v>432</v>
      </c>
      <c r="H120" s="35" t="s">
        <v>433</v>
      </c>
      <c r="I120" s="35"/>
      <c r="J120" s="34"/>
    </row>
    <row r="121" s="2" customFormat="1" ht="132" customHeight="1" spans="1:10">
      <c r="A121" s="29">
        <v>39</v>
      </c>
      <c r="B121" s="30" t="s">
        <v>434</v>
      </c>
      <c r="C121" s="31" t="s">
        <v>435</v>
      </c>
      <c r="D121" s="34" t="s">
        <v>16</v>
      </c>
      <c r="E121" s="34">
        <v>5</v>
      </c>
      <c r="F121" s="34" t="s">
        <v>17</v>
      </c>
      <c r="G121" s="34" t="s">
        <v>436</v>
      </c>
      <c r="H121" s="34" t="s">
        <v>437</v>
      </c>
      <c r="I121" s="35" t="s">
        <v>438</v>
      </c>
      <c r="J121" s="34" t="s">
        <v>439</v>
      </c>
    </row>
    <row r="122" s="2" customFormat="1" ht="132" customHeight="1" spans="1:10">
      <c r="A122" s="29"/>
      <c r="B122" s="30"/>
      <c r="C122" s="31"/>
      <c r="D122" s="34" t="s">
        <v>16</v>
      </c>
      <c r="E122" s="34">
        <v>2</v>
      </c>
      <c r="F122" s="34" t="s">
        <v>45</v>
      </c>
      <c r="G122" s="34" t="s">
        <v>440</v>
      </c>
      <c r="H122" s="35" t="s">
        <v>441</v>
      </c>
      <c r="I122" s="35"/>
      <c r="J122" s="34"/>
    </row>
    <row r="123" s="2" customFormat="1" ht="132" customHeight="1" spans="1:10">
      <c r="A123" s="29"/>
      <c r="B123" s="30"/>
      <c r="C123" s="31"/>
      <c r="D123" s="34" t="s">
        <v>16</v>
      </c>
      <c r="E123" s="34">
        <v>5</v>
      </c>
      <c r="F123" s="34" t="s">
        <v>45</v>
      </c>
      <c r="G123" s="34" t="s">
        <v>442</v>
      </c>
      <c r="H123" s="35" t="s">
        <v>443</v>
      </c>
      <c r="I123" s="35"/>
      <c r="J123" s="34"/>
    </row>
    <row r="124" s="2" customFormat="1" ht="121" customHeight="1" spans="1:10">
      <c r="A124" s="29"/>
      <c r="B124" s="30"/>
      <c r="C124" s="31"/>
      <c r="D124" s="34" t="s">
        <v>16</v>
      </c>
      <c r="E124" s="34">
        <v>10</v>
      </c>
      <c r="F124" s="34" t="s">
        <v>45</v>
      </c>
      <c r="G124" s="34" t="s">
        <v>444</v>
      </c>
      <c r="H124" s="34" t="s">
        <v>445</v>
      </c>
      <c r="I124" s="35"/>
      <c r="J124" s="34"/>
    </row>
    <row r="125" s="2" customFormat="1" ht="117" customHeight="1" spans="1:10">
      <c r="A125" s="29"/>
      <c r="B125" s="30"/>
      <c r="C125" s="31"/>
      <c r="D125" s="34" t="s">
        <v>64</v>
      </c>
      <c r="E125" s="34">
        <v>10</v>
      </c>
      <c r="F125" s="34" t="s">
        <v>45</v>
      </c>
      <c r="G125" s="34" t="s">
        <v>444</v>
      </c>
      <c r="H125" s="34" t="s">
        <v>446</v>
      </c>
      <c r="I125" s="35"/>
      <c r="J125" s="34"/>
    </row>
    <row r="126" s="2" customFormat="1" ht="172" customHeight="1" spans="1:10">
      <c r="A126" s="29">
        <v>40</v>
      </c>
      <c r="B126" s="30" t="s">
        <v>447</v>
      </c>
      <c r="C126" s="31" t="s">
        <v>448</v>
      </c>
      <c r="D126" s="34" t="s">
        <v>449</v>
      </c>
      <c r="E126" s="34">
        <v>50</v>
      </c>
      <c r="F126" s="34" t="s">
        <v>45</v>
      </c>
      <c r="G126" s="34" t="s">
        <v>450</v>
      </c>
      <c r="H126" s="34" t="s">
        <v>100</v>
      </c>
      <c r="I126" s="35" t="s">
        <v>451</v>
      </c>
      <c r="J126" s="34" t="s">
        <v>452</v>
      </c>
    </row>
    <row r="127" s="3" customFormat="1" ht="336" customHeight="1" spans="1:10">
      <c r="A127" s="29"/>
      <c r="B127" s="30"/>
      <c r="C127" s="31"/>
      <c r="D127" s="34" t="s">
        <v>449</v>
      </c>
      <c r="E127" s="34">
        <v>30</v>
      </c>
      <c r="F127" s="34" t="s">
        <v>45</v>
      </c>
      <c r="G127" s="34" t="s">
        <v>453</v>
      </c>
      <c r="H127" s="34"/>
      <c r="I127" s="35"/>
      <c r="J127" s="34"/>
    </row>
    <row r="128" s="3" customFormat="1" ht="123" customHeight="1" spans="1:10">
      <c r="A128" s="29"/>
      <c r="B128" s="30"/>
      <c r="C128" s="31"/>
      <c r="D128" s="34" t="s">
        <v>454</v>
      </c>
      <c r="E128" s="34">
        <v>10</v>
      </c>
      <c r="F128" s="34" t="s">
        <v>45</v>
      </c>
      <c r="G128" s="34" t="s">
        <v>455</v>
      </c>
      <c r="H128" s="34"/>
      <c r="I128" s="35"/>
      <c r="J128" s="34"/>
    </row>
    <row r="129" s="3" customFormat="1" ht="77" customHeight="1" spans="1:10">
      <c r="A129" s="29">
        <v>41</v>
      </c>
      <c r="B129" s="30" t="s">
        <v>456</v>
      </c>
      <c r="C129" s="31" t="s">
        <v>457</v>
      </c>
      <c r="D129" s="34" t="s">
        <v>146</v>
      </c>
      <c r="E129" s="34">
        <v>1</v>
      </c>
      <c r="F129" s="34" t="s">
        <v>45</v>
      </c>
      <c r="G129" s="34" t="s">
        <v>458</v>
      </c>
      <c r="H129" s="34" t="s">
        <v>459</v>
      </c>
      <c r="I129" s="35" t="s">
        <v>460</v>
      </c>
      <c r="J129" s="34" t="s">
        <v>461</v>
      </c>
    </row>
    <row r="130" s="3" customFormat="1" ht="79" customHeight="1" spans="1:10">
      <c r="A130" s="29"/>
      <c r="B130" s="30"/>
      <c r="C130" s="31"/>
      <c r="D130" s="34" t="s">
        <v>146</v>
      </c>
      <c r="E130" s="34">
        <v>2</v>
      </c>
      <c r="F130" s="34" t="s">
        <v>45</v>
      </c>
      <c r="G130" s="34" t="s">
        <v>462</v>
      </c>
      <c r="H130" s="35" t="s">
        <v>463</v>
      </c>
      <c r="I130" s="35"/>
      <c r="J130" s="34"/>
    </row>
    <row r="131" s="3" customFormat="1" ht="70" customHeight="1" spans="1:10">
      <c r="A131" s="29"/>
      <c r="B131" s="30"/>
      <c r="C131" s="31"/>
      <c r="D131" s="34" t="s">
        <v>146</v>
      </c>
      <c r="E131" s="34">
        <v>2</v>
      </c>
      <c r="F131" s="34" t="s">
        <v>45</v>
      </c>
      <c r="G131" s="34" t="s">
        <v>464</v>
      </c>
      <c r="H131" s="35" t="s">
        <v>465</v>
      </c>
      <c r="I131" s="35"/>
      <c r="J131" s="34"/>
    </row>
    <row r="132" s="3" customFormat="1" ht="74" customHeight="1" spans="1:10">
      <c r="A132" s="29"/>
      <c r="B132" s="30"/>
      <c r="C132" s="31"/>
      <c r="D132" s="34" t="s">
        <v>146</v>
      </c>
      <c r="E132" s="34">
        <v>1</v>
      </c>
      <c r="F132" s="34" t="s">
        <v>45</v>
      </c>
      <c r="G132" s="34" t="s">
        <v>466</v>
      </c>
      <c r="H132" s="35" t="s">
        <v>467</v>
      </c>
      <c r="I132" s="35"/>
      <c r="J132" s="34"/>
    </row>
    <row r="133" s="3" customFormat="1" ht="78" customHeight="1" spans="1:10">
      <c r="A133" s="29"/>
      <c r="B133" s="30"/>
      <c r="C133" s="31"/>
      <c r="D133" s="34" t="s">
        <v>16</v>
      </c>
      <c r="E133" s="43">
        <v>15</v>
      </c>
      <c r="F133" s="43" t="s">
        <v>45</v>
      </c>
      <c r="G133" s="34" t="s">
        <v>87</v>
      </c>
      <c r="H133" s="35" t="s">
        <v>468</v>
      </c>
      <c r="I133" s="35"/>
      <c r="J133" s="34"/>
    </row>
    <row r="134" s="2" customFormat="1" ht="85" customHeight="1" spans="1:10">
      <c r="A134" s="29"/>
      <c r="B134" s="30"/>
      <c r="C134" s="31"/>
      <c r="D134" s="34" t="s">
        <v>16</v>
      </c>
      <c r="E134" s="43">
        <v>30</v>
      </c>
      <c r="F134" s="43" t="s">
        <v>45</v>
      </c>
      <c r="G134" s="34" t="s">
        <v>87</v>
      </c>
      <c r="H134" s="35" t="s">
        <v>469</v>
      </c>
      <c r="I134" s="35"/>
      <c r="J134" s="34"/>
    </row>
    <row r="135" s="2" customFormat="1" ht="69" customHeight="1" spans="1:10">
      <c r="A135" s="29"/>
      <c r="B135" s="30"/>
      <c r="C135" s="31"/>
      <c r="D135" s="34" t="s">
        <v>16</v>
      </c>
      <c r="E135" s="43">
        <v>5</v>
      </c>
      <c r="F135" s="43" t="s">
        <v>45</v>
      </c>
      <c r="G135" s="34" t="s">
        <v>87</v>
      </c>
      <c r="H135" s="35" t="s">
        <v>470</v>
      </c>
      <c r="I135" s="35"/>
      <c r="J135" s="34"/>
    </row>
    <row r="136" s="2" customFormat="1" ht="97" customHeight="1" spans="1:10">
      <c r="A136" s="29"/>
      <c r="B136" s="30"/>
      <c r="C136" s="31"/>
      <c r="D136" s="34" t="s">
        <v>16</v>
      </c>
      <c r="E136" s="43">
        <v>1</v>
      </c>
      <c r="F136" s="43" t="s">
        <v>45</v>
      </c>
      <c r="G136" s="34" t="s">
        <v>471</v>
      </c>
      <c r="H136" s="35" t="s">
        <v>472</v>
      </c>
      <c r="I136" s="35"/>
      <c r="J136" s="34"/>
    </row>
    <row r="137" s="2" customFormat="1" ht="326" customHeight="1" spans="1:10">
      <c r="A137" s="29">
        <v>42</v>
      </c>
      <c r="B137" s="30" t="s">
        <v>473</v>
      </c>
      <c r="C137" s="31" t="s">
        <v>474</v>
      </c>
      <c r="D137" s="34" t="s">
        <v>475</v>
      </c>
      <c r="E137" s="34">
        <v>2</v>
      </c>
      <c r="F137" s="34" t="s">
        <v>32</v>
      </c>
      <c r="G137" s="34" t="s">
        <v>476</v>
      </c>
      <c r="H137" s="35" t="s">
        <v>477</v>
      </c>
      <c r="I137" s="35" t="s">
        <v>478</v>
      </c>
      <c r="J137" s="34" t="s">
        <v>479</v>
      </c>
    </row>
    <row r="138" s="2" customFormat="1" ht="278" customHeight="1" spans="1:10">
      <c r="A138" s="29"/>
      <c r="B138" s="30"/>
      <c r="C138" s="31"/>
      <c r="D138" s="34"/>
      <c r="E138" s="34"/>
      <c r="F138" s="34"/>
      <c r="G138" s="34"/>
      <c r="H138" s="35"/>
      <c r="I138" s="35"/>
      <c r="J138" s="34"/>
    </row>
    <row r="139" s="2" customFormat="1" ht="299" customHeight="1" spans="1:10">
      <c r="A139" s="29">
        <v>42</v>
      </c>
      <c r="B139" s="30" t="s">
        <v>473</v>
      </c>
      <c r="C139" s="31" t="s">
        <v>480</v>
      </c>
      <c r="D139" s="34" t="s">
        <v>481</v>
      </c>
      <c r="E139" s="37">
        <v>3</v>
      </c>
      <c r="F139" s="34" t="s">
        <v>32</v>
      </c>
      <c r="G139" s="34" t="s">
        <v>87</v>
      </c>
      <c r="H139" s="35" t="s">
        <v>482</v>
      </c>
      <c r="I139" s="34" t="s">
        <v>483</v>
      </c>
      <c r="J139" s="34" t="s">
        <v>479</v>
      </c>
    </row>
    <row r="140" s="2" customFormat="1" ht="115" customHeight="1" spans="1:10">
      <c r="A140" s="29"/>
      <c r="B140" s="30"/>
      <c r="C140" s="31"/>
      <c r="D140" s="34" t="s">
        <v>484</v>
      </c>
      <c r="E140" s="34">
        <v>1</v>
      </c>
      <c r="F140" s="34" t="s">
        <v>32</v>
      </c>
      <c r="G140" s="34" t="s">
        <v>485</v>
      </c>
      <c r="H140" s="35" t="s">
        <v>486</v>
      </c>
      <c r="I140" s="49" t="s">
        <v>487</v>
      </c>
      <c r="J140" s="34"/>
    </row>
    <row r="141" s="2" customFormat="1" ht="206" customHeight="1" spans="1:10">
      <c r="A141" s="29"/>
      <c r="B141" s="30"/>
      <c r="C141" s="31"/>
      <c r="D141" s="34" t="s">
        <v>488</v>
      </c>
      <c r="E141" s="34">
        <v>3</v>
      </c>
      <c r="F141" s="34" t="s">
        <v>45</v>
      </c>
      <c r="G141" s="34" t="s">
        <v>489</v>
      </c>
      <c r="H141" s="35" t="s">
        <v>490</v>
      </c>
      <c r="I141" s="34" t="s">
        <v>491</v>
      </c>
      <c r="J141" s="34"/>
    </row>
    <row r="142" s="2" customFormat="1" ht="63" customHeight="1" spans="1:10">
      <c r="A142" s="29">
        <v>43</v>
      </c>
      <c r="B142" s="30" t="s">
        <v>492</v>
      </c>
      <c r="C142" s="31" t="s">
        <v>493</v>
      </c>
      <c r="D142" s="34" t="s">
        <v>494</v>
      </c>
      <c r="E142" s="34">
        <v>1</v>
      </c>
      <c r="F142" s="34" t="s">
        <v>32</v>
      </c>
      <c r="G142" s="34" t="s">
        <v>495</v>
      </c>
      <c r="H142" s="34" t="s">
        <v>496</v>
      </c>
      <c r="I142" s="31" t="s">
        <v>497</v>
      </c>
      <c r="J142" s="34" t="s">
        <v>498</v>
      </c>
    </row>
    <row r="143" s="2" customFormat="1" ht="63" customHeight="1" spans="1:10">
      <c r="A143" s="29"/>
      <c r="B143" s="30"/>
      <c r="C143" s="31"/>
      <c r="D143" s="34" t="s">
        <v>499</v>
      </c>
      <c r="E143" s="34">
        <v>2</v>
      </c>
      <c r="F143" s="34" t="s">
        <v>32</v>
      </c>
      <c r="G143" s="34" t="s">
        <v>500</v>
      </c>
      <c r="H143" s="34" t="s">
        <v>100</v>
      </c>
      <c r="I143" s="31"/>
      <c r="J143" s="34"/>
    </row>
    <row r="144" s="2" customFormat="1" ht="63" customHeight="1" spans="1:10">
      <c r="A144" s="29"/>
      <c r="B144" s="30"/>
      <c r="C144" s="31"/>
      <c r="D144" s="34" t="s">
        <v>501</v>
      </c>
      <c r="E144" s="34">
        <v>3</v>
      </c>
      <c r="F144" s="34" t="s">
        <v>32</v>
      </c>
      <c r="G144" s="34" t="s">
        <v>87</v>
      </c>
      <c r="H144" s="34"/>
      <c r="I144" s="31"/>
      <c r="J144" s="34"/>
    </row>
    <row r="145" s="2" customFormat="1" ht="63" customHeight="1" spans="1:10">
      <c r="A145" s="29"/>
      <c r="B145" s="30"/>
      <c r="C145" s="31"/>
      <c r="D145" s="34" t="s">
        <v>316</v>
      </c>
      <c r="E145" s="34">
        <v>1</v>
      </c>
      <c r="F145" s="34" t="s">
        <v>32</v>
      </c>
      <c r="G145" s="34" t="s">
        <v>502</v>
      </c>
      <c r="H145" s="34"/>
      <c r="I145" s="31"/>
      <c r="J145" s="34"/>
    </row>
    <row r="146" s="2" customFormat="1" ht="63" customHeight="1" spans="1:10">
      <c r="A146" s="29"/>
      <c r="B146" s="30"/>
      <c r="C146" s="31"/>
      <c r="D146" s="34" t="s">
        <v>503</v>
      </c>
      <c r="E146" s="34">
        <v>1</v>
      </c>
      <c r="F146" s="34" t="s">
        <v>32</v>
      </c>
      <c r="G146" s="34" t="s">
        <v>87</v>
      </c>
      <c r="H146" s="34"/>
      <c r="I146" s="31"/>
      <c r="J146" s="34"/>
    </row>
    <row r="147" s="2" customFormat="1" ht="140" customHeight="1" spans="1:10">
      <c r="A147" s="29">
        <v>44</v>
      </c>
      <c r="B147" s="30" t="s">
        <v>504</v>
      </c>
      <c r="C147" s="31" t="s">
        <v>505</v>
      </c>
      <c r="D147" s="34" t="s">
        <v>146</v>
      </c>
      <c r="E147" s="34">
        <v>2</v>
      </c>
      <c r="F147" s="34" t="s">
        <v>32</v>
      </c>
      <c r="G147" s="34" t="s">
        <v>506</v>
      </c>
      <c r="H147" s="35" t="s">
        <v>507</v>
      </c>
      <c r="I147" s="35" t="s">
        <v>508</v>
      </c>
      <c r="J147" s="34" t="s">
        <v>509</v>
      </c>
    </row>
    <row r="148" s="2" customFormat="1" ht="166" customHeight="1" spans="1:10">
      <c r="A148" s="29"/>
      <c r="B148" s="30"/>
      <c r="C148" s="31"/>
      <c r="D148" s="34" t="s">
        <v>146</v>
      </c>
      <c r="E148" s="34">
        <v>2</v>
      </c>
      <c r="F148" s="34" t="s">
        <v>32</v>
      </c>
      <c r="G148" s="34" t="s">
        <v>510</v>
      </c>
      <c r="H148" s="35" t="s">
        <v>511</v>
      </c>
      <c r="I148" s="35"/>
      <c r="J148" s="34"/>
    </row>
    <row r="149" s="2" customFormat="1" ht="145" customHeight="1" spans="1:10">
      <c r="A149" s="29">
        <v>45</v>
      </c>
      <c r="B149" s="30" t="s">
        <v>512</v>
      </c>
      <c r="C149" s="31" t="s">
        <v>513</v>
      </c>
      <c r="D149" s="34" t="s">
        <v>16</v>
      </c>
      <c r="E149" s="34">
        <v>5</v>
      </c>
      <c r="F149" s="34" t="s">
        <v>32</v>
      </c>
      <c r="G149" s="34" t="s">
        <v>514</v>
      </c>
      <c r="H149" s="34" t="s">
        <v>515</v>
      </c>
      <c r="I149" s="35" t="s">
        <v>516</v>
      </c>
      <c r="J149" s="34" t="s">
        <v>517</v>
      </c>
    </row>
    <row r="150" s="2" customFormat="1" ht="123" customHeight="1" spans="1:10">
      <c r="A150" s="29"/>
      <c r="B150" s="30"/>
      <c r="C150" s="31"/>
      <c r="D150" s="34" t="s">
        <v>40</v>
      </c>
      <c r="E150" s="34">
        <v>10</v>
      </c>
      <c r="F150" s="34" t="s">
        <v>32</v>
      </c>
      <c r="G150" s="34" t="s">
        <v>518</v>
      </c>
      <c r="H150" s="35" t="s">
        <v>519</v>
      </c>
      <c r="I150" s="35"/>
      <c r="J150" s="34"/>
    </row>
    <row r="151" s="2" customFormat="1" ht="186" customHeight="1" spans="1:10">
      <c r="A151" s="29">
        <v>46</v>
      </c>
      <c r="B151" s="30" t="s">
        <v>520</v>
      </c>
      <c r="C151" s="31" t="s">
        <v>521</v>
      </c>
      <c r="D151" s="34" t="s">
        <v>522</v>
      </c>
      <c r="E151" s="34">
        <v>5</v>
      </c>
      <c r="F151" s="34" t="s">
        <v>32</v>
      </c>
      <c r="G151" s="34" t="s">
        <v>523</v>
      </c>
      <c r="H151" s="35" t="s">
        <v>524</v>
      </c>
      <c r="I151" s="35" t="s">
        <v>525</v>
      </c>
      <c r="J151" s="34" t="s">
        <v>526</v>
      </c>
    </row>
    <row r="152" s="2" customFormat="1" ht="178" customHeight="1" spans="1:10">
      <c r="A152" s="29"/>
      <c r="B152" s="30"/>
      <c r="C152" s="31"/>
      <c r="D152" s="34" t="s">
        <v>527</v>
      </c>
      <c r="E152" s="34">
        <v>10</v>
      </c>
      <c r="F152" s="34" t="s">
        <v>32</v>
      </c>
      <c r="G152" s="34" t="s">
        <v>528</v>
      </c>
      <c r="H152" s="35" t="s">
        <v>529</v>
      </c>
      <c r="I152" s="35"/>
      <c r="J152" s="34"/>
    </row>
    <row r="153" s="2" customFormat="1" ht="220" customHeight="1" spans="1:10">
      <c r="A153" s="29">
        <v>46</v>
      </c>
      <c r="B153" s="30" t="s">
        <v>520</v>
      </c>
      <c r="C153" s="31" t="s">
        <v>521</v>
      </c>
      <c r="D153" s="34" t="s">
        <v>530</v>
      </c>
      <c r="E153" s="34">
        <v>5</v>
      </c>
      <c r="F153" s="34" t="s">
        <v>32</v>
      </c>
      <c r="G153" s="34" t="s">
        <v>531</v>
      </c>
      <c r="H153" s="35" t="s">
        <v>532</v>
      </c>
      <c r="I153" s="35" t="s">
        <v>525</v>
      </c>
      <c r="J153" s="34" t="s">
        <v>526</v>
      </c>
    </row>
    <row r="154" s="2" customFormat="1" ht="220" customHeight="1" spans="1:10">
      <c r="A154" s="29"/>
      <c r="B154" s="30"/>
      <c r="C154" s="31"/>
      <c r="D154" s="34" t="s">
        <v>533</v>
      </c>
      <c r="E154" s="34">
        <v>5</v>
      </c>
      <c r="F154" s="34" t="s">
        <v>32</v>
      </c>
      <c r="G154" s="34" t="s">
        <v>534</v>
      </c>
      <c r="H154" s="35" t="s">
        <v>535</v>
      </c>
      <c r="I154" s="35"/>
      <c r="J154" s="34"/>
    </row>
    <row r="155" s="3" customFormat="1" ht="192" customHeight="1" spans="1:10">
      <c r="A155" s="29"/>
      <c r="B155" s="30"/>
      <c r="C155" s="31"/>
      <c r="D155" s="34" t="s">
        <v>536</v>
      </c>
      <c r="E155" s="34">
        <v>5</v>
      </c>
      <c r="F155" s="34" t="s">
        <v>32</v>
      </c>
      <c r="G155" s="34" t="s">
        <v>537</v>
      </c>
      <c r="H155" s="35" t="s">
        <v>538</v>
      </c>
      <c r="I155" s="35"/>
      <c r="J155" s="34"/>
    </row>
    <row r="156" s="2" customFormat="1" ht="109" customHeight="1" spans="1:10">
      <c r="A156" s="29">
        <v>47</v>
      </c>
      <c r="B156" s="30" t="s">
        <v>539</v>
      </c>
      <c r="C156" s="31" t="s">
        <v>540</v>
      </c>
      <c r="D156" s="34" t="s">
        <v>16</v>
      </c>
      <c r="E156" s="34">
        <v>20</v>
      </c>
      <c r="F156" s="34" t="s">
        <v>32</v>
      </c>
      <c r="G156" s="34" t="s">
        <v>541</v>
      </c>
      <c r="H156" s="34" t="s">
        <v>542</v>
      </c>
      <c r="I156" s="35" t="s">
        <v>543</v>
      </c>
      <c r="J156" s="34" t="s">
        <v>544</v>
      </c>
    </row>
    <row r="157" s="2" customFormat="1" ht="109" customHeight="1" spans="1:10">
      <c r="A157" s="29"/>
      <c r="B157" s="30"/>
      <c r="C157" s="31"/>
      <c r="D157" s="34" t="s">
        <v>40</v>
      </c>
      <c r="E157" s="34">
        <v>10</v>
      </c>
      <c r="F157" s="34" t="s">
        <v>32</v>
      </c>
      <c r="G157" s="34" t="s">
        <v>541</v>
      </c>
      <c r="H157" s="34"/>
      <c r="I157" s="35"/>
      <c r="J157" s="34"/>
    </row>
    <row r="158" s="2" customFormat="1" ht="109" customHeight="1" spans="1:10">
      <c r="A158" s="29"/>
      <c r="B158" s="30"/>
      <c r="C158" s="31"/>
      <c r="D158" s="34" t="s">
        <v>64</v>
      </c>
      <c r="E158" s="34">
        <v>10</v>
      </c>
      <c r="F158" s="34" t="s">
        <v>32</v>
      </c>
      <c r="G158" s="34" t="s">
        <v>545</v>
      </c>
      <c r="H158" s="34"/>
      <c r="I158" s="35"/>
      <c r="J158" s="34"/>
    </row>
    <row r="159" s="2" customFormat="1" ht="151" customHeight="1" spans="1:10">
      <c r="A159" s="29">
        <v>48</v>
      </c>
      <c r="B159" s="30" t="s">
        <v>546</v>
      </c>
      <c r="C159" s="31" t="s">
        <v>547</v>
      </c>
      <c r="D159" s="34" t="s">
        <v>64</v>
      </c>
      <c r="E159" s="34">
        <v>3</v>
      </c>
      <c r="F159" s="34" t="s">
        <v>213</v>
      </c>
      <c r="G159" s="34" t="s">
        <v>548</v>
      </c>
      <c r="H159" s="34" t="s">
        <v>100</v>
      </c>
      <c r="I159" s="35" t="s">
        <v>549</v>
      </c>
      <c r="J159" s="34" t="s">
        <v>550</v>
      </c>
    </row>
    <row r="160" s="2" customFormat="1" ht="144" customHeight="1" spans="1:10">
      <c r="A160" s="29"/>
      <c r="B160" s="30"/>
      <c r="C160" s="31"/>
      <c r="D160" s="34" t="s">
        <v>551</v>
      </c>
      <c r="E160" s="34">
        <v>3</v>
      </c>
      <c r="F160" s="34" t="s">
        <v>45</v>
      </c>
      <c r="G160" s="34" t="s">
        <v>552</v>
      </c>
      <c r="H160" s="34"/>
      <c r="I160" s="35"/>
      <c r="J160" s="34"/>
    </row>
    <row r="161" s="3" customFormat="1" ht="197" customHeight="1" spans="1:10">
      <c r="A161" s="29">
        <v>49</v>
      </c>
      <c r="B161" s="30" t="s">
        <v>553</v>
      </c>
      <c r="C161" s="31" t="s">
        <v>554</v>
      </c>
      <c r="D161" s="34" t="s">
        <v>64</v>
      </c>
      <c r="E161" s="34">
        <v>3</v>
      </c>
      <c r="F161" s="34" t="s">
        <v>45</v>
      </c>
      <c r="G161" s="34" t="s">
        <v>555</v>
      </c>
      <c r="H161" s="35" t="s">
        <v>556</v>
      </c>
      <c r="I161" s="35" t="s">
        <v>557</v>
      </c>
      <c r="J161" s="34" t="s">
        <v>558</v>
      </c>
    </row>
    <row r="162" s="3" customFormat="1" ht="106" customHeight="1" spans="1:10">
      <c r="A162" s="29"/>
      <c r="B162" s="30"/>
      <c r="C162" s="31"/>
      <c r="D162" s="34" t="s">
        <v>64</v>
      </c>
      <c r="E162" s="34">
        <v>1</v>
      </c>
      <c r="F162" s="34" t="s">
        <v>45</v>
      </c>
      <c r="G162" s="34" t="s">
        <v>559</v>
      </c>
      <c r="H162" s="35" t="s">
        <v>560</v>
      </c>
      <c r="I162" s="35"/>
      <c r="J162" s="34"/>
    </row>
    <row r="163" s="3" customFormat="1" ht="110" customHeight="1" spans="1:10">
      <c r="A163" s="29"/>
      <c r="B163" s="30"/>
      <c r="C163" s="31"/>
      <c r="D163" s="34" t="s">
        <v>16</v>
      </c>
      <c r="E163" s="34">
        <v>1</v>
      </c>
      <c r="F163" s="34" t="s">
        <v>45</v>
      </c>
      <c r="G163" s="34" t="s">
        <v>561</v>
      </c>
      <c r="H163" s="35" t="s">
        <v>562</v>
      </c>
      <c r="I163" s="35"/>
      <c r="J163" s="34"/>
    </row>
    <row r="164" s="3" customFormat="1" ht="190" customHeight="1" spans="1:10">
      <c r="A164" s="29"/>
      <c r="B164" s="30"/>
      <c r="C164" s="31"/>
      <c r="D164" s="34" t="s">
        <v>146</v>
      </c>
      <c r="E164" s="34">
        <v>1</v>
      </c>
      <c r="F164" s="34" t="s">
        <v>45</v>
      </c>
      <c r="G164" s="34" t="s">
        <v>87</v>
      </c>
      <c r="H164" s="35" t="s">
        <v>563</v>
      </c>
      <c r="I164" s="35"/>
      <c r="J164" s="34"/>
    </row>
    <row r="165" s="2" customFormat="1" ht="164" customHeight="1" spans="1:10">
      <c r="A165" s="29">
        <v>50</v>
      </c>
      <c r="B165" s="30" t="s">
        <v>564</v>
      </c>
      <c r="C165" s="31" t="s">
        <v>565</v>
      </c>
      <c r="D165" s="34" t="s">
        <v>16</v>
      </c>
      <c r="E165" s="34">
        <v>1</v>
      </c>
      <c r="F165" s="34" t="s">
        <v>32</v>
      </c>
      <c r="G165" s="34" t="s">
        <v>566</v>
      </c>
      <c r="H165" s="34" t="s">
        <v>567</v>
      </c>
      <c r="I165" s="35" t="s">
        <v>568</v>
      </c>
      <c r="J165" s="34" t="s">
        <v>569</v>
      </c>
    </row>
    <row r="166" s="2" customFormat="1" ht="164" customHeight="1" spans="1:10">
      <c r="A166" s="29"/>
      <c r="B166" s="30"/>
      <c r="C166" s="31"/>
      <c r="D166" s="34" t="s">
        <v>146</v>
      </c>
      <c r="E166" s="34">
        <v>5</v>
      </c>
      <c r="F166" s="34" t="s">
        <v>45</v>
      </c>
      <c r="G166" s="34" t="s">
        <v>87</v>
      </c>
      <c r="H166" s="35" t="s">
        <v>570</v>
      </c>
      <c r="I166" s="35"/>
      <c r="J166" s="34"/>
    </row>
    <row r="167" s="2" customFormat="1" ht="125" customHeight="1" spans="1:10">
      <c r="A167" s="29">
        <v>51</v>
      </c>
      <c r="B167" s="30" t="s">
        <v>571</v>
      </c>
      <c r="C167" s="31" t="s">
        <v>572</v>
      </c>
      <c r="D167" s="34" t="s">
        <v>573</v>
      </c>
      <c r="E167" s="34">
        <v>3</v>
      </c>
      <c r="F167" s="34" t="s">
        <v>45</v>
      </c>
      <c r="G167" s="34" t="s">
        <v>574</v>
      </c>
      <c r="H167" s="35" t="s">
        <v>575</v>
      </c>
      <c r="I167" s="35" t="s">
        <v>576</v>
      </c>
      <c r="J167" s="34" t="s">
        <v>577</v>
      </c>
    </row>
    <row r="168" s="2" customFormat="1" ht="178" customHeight="1" spans="1:10">
      <c r="A168" s="29"/>
      <c r="B168" s="30"/>
      <c r="C168" s="31"/>
      <c r="D168" s="34" t="s">
        <v>578</v>
      </c>
      <c r="E168" s="34">
        <v>2</v>
      </c>
      <c r="F168" s="34" t="s">
        <v>45</v>
      </c>
      <c r="G168" s="34" t="s">
        <v>579</v>
      </c>
      <c r="H168" s="34" t="s">
        <v>580</v>
      </c>
      <c r="I168" s="35"/>
      <c r="J168" s="34"/>
    </row>
    <row r="169" s="3" customFormat="1" ht="167" customHeight="1" spans="1:10">
      <c r="A169" s="29">
        <v>52</v>
      </c>
      <c r="B169" s="30" t="s">
        <v>581</v>
      </c>
      <c r="C169" s="31" t="s">
        <v>582</v>
      </c>
      <c r="D169" s="34" t="s">
        <v>583</v>
      </c>
      <c r="E169" s="34">
        <v>2</v>
      </c>
      <c r="F169" s="34" t="s">
        <v>45</v>
      </c>
      <c r="G169" s="34" t="s">
        <v>584</v>
      </c>
      <c r="H169" s="35" t="s">
        <v>585</v>
      </c>
      <c r="I169" s="35" t="s">
        <v>586</v>
      </c>
      <c r="J169" s="34" t="s">
        <v>587</v>
      </c>
    </row>
    <row r="170" s="3" customFormat="1" ht="175" customHeight="1" spans="1:10">
      <c r="A170" s="29"/>
      <c r="B170" s="30"/>
      <c r="C170" s="31"/>
      <c r="D170" s="34" t="s">
        <v>588</v>
      </c>
      <c r="E170" s="34">
        <v>2</v>
      </c>
      <c r="F170" s="34" t="s">
        <v>45</v>
      </c>
      <c r="G170" s="34" t="s">
        <v>589</v>
      </c>
      <c r="H170" s="35" t="s">
        <v>590</v>
      </c>
      <c r="I170" s="35"/>
      <c r="J170" s="34"/>
    </row>
    <row r="171" s="3" customFormat="1" ht="101" customHeight="1" spans="1:10">
      <c r="A171" s="29">
        <v>53</v>
      </c>
      <c r="B171" s="30" t="s">
        <v>591</v>
      </c>
      <c r="C171" s="31" t="s">
        <v>592</v>
      </c>
      <c r="D171" s="34" t="s">
        <v>593</v>
      </c>
      <c r="E171" s="34">
        <v>15</v>
      </c>
      <c r="F171" s="34" t="s">
        <v>32</v>
      </c>
      <c r="G171" s="34" t="s">
        <v>594</v>
      </c>
      <c r="H171" s="35" t="s">
        <v>595</v>
      </c>
      <c r="I171" s="35" t="s">
        <v>596</v>
      </c>
      <c r="J171" s="34" t="s">
        <v>597</v>
      </c>
    </row>
    <row r="172" s="3" customFormat="1" ht="83" customHeight="1" spans="1:10">
      <c r="A172" s="29"/>
      <c r="B172" s="30"/>
      <c r="C172" s="31"/>
      <c r="D172" s="34" t="s">
        <v>237</v>
      </c>
      <c r="E172" s="34">
        <v>2</v>
      </c>
      <c r="F172" s="34" t="s">
        <v>32</v>
      </c>
      <c r="G172" s="34" t="s">
        <v>594</v>
      </c>
      <c r="H172" s="35"/>
      <c r="I172" s="35"/>
      <c r="J172" s="34"/>
    </row>
    <row r="173" s="3" customFormat="1" ht="106" customHeight="1" spans="1:10">
      <c r="A173" s="29"/>
      <c r="B173" s="30"/>
      <c r="C173" s="31"/>
      <c r="D173" s="34" t="s">
        <v>598</v>
      </c>
      <c r="E173" s="34">
        <v>10</v>
      </c>
      <c r="F173" s="34" t="s">
        <v>32</v>
      </c>
      <c r="G173" s="34" t="s">
        <v>599</v>
      </c>
      <c r="H173" s="35"/>
      <c r="I173" s="35"/>
      <c r="J173" s="34"/>
    </row>
    <row r="174" s="3" customFormat="1" ht="133" customHeight="1" spans="1:10">
      <c r="A174" s="29">
        <v>54</v>
      </c>
      <c r="B174" s="30" t="s">
        <v>600</v>
      </c>
      <c r="C174" s="31" t="s">
        <v>601</v>
      </c>
      <c r="D174" s="34" t="s">
        <v>106</v>
      </c>
      <c r="E174" s="34">
        <v>1</v>
      </c>
      <c r="F174" s="34" t="s">
        <v>32</v>
      </c>
      <c r="G174" s="34" t="s">
        <v>602</v>
      </c>
      <c r="H174" s="34" t="s">
        <v>603</v>
      </c>
      <c r="I174" s="35" t="s">
        <v>604</v>
      </c>
      <c r="J174" s="34" t="s">
        <v>605</v>
      </c>
    </row>
    <row r="175" s="3" customFormat="1" ht="87" customHeight="1" spans="1:10">
      <c r="A175" s="29"/>
      <c r="B175" s="30"/>
      <c r="C175" s="31"/>
      <c r="D175" s="34" t="s">
        <v>606</v>
      </c>
      <c r="E175" s="34">
        <v>1</v>
      </c>
      <c r="F175" s="34" t="s">
        <v>32</v>
      </c>
      <c r="G175" s="34" t="s">
        <v>607</v>
      </c>
      <c r="H175" s="34"/>
      <c r="I175" s="35"/>
      <c r="J175" s="34"/>
    </row>
    <row r="176" s="2" customFormat="1" ht="198" customHeight="1" spans="1:10">
      <c r="A176" s="29">
        <v>55</v>
      </c>
      <c r="B176" s="30" t="s">
        <v>608</v>
      </c>
      <c r="C176" s="31" t="s">
        <v>609</v>
      </c>
      <c r="D176" s="34" t="s">
        <v>16</v>
      </c>
      <c r="E176" s="34">
        <v>1</v>
      </c>
      <c r="F176" s="34" t="s">
        <v>45</v>
      </c>
      <c r="G176" s="34" t="s">
        <v>610</v>
      </c>
      <c r="H176" s="35" t="s">
        <v>611</v>
      </c>
      <c r="I176" s="35" t="s">
        <v>612</v>
      </c>
      <c r="J176" s="34" t="s">
        <v>613</v>
      </c>
    </row>
    <row r="177" s="2" customFormat="1" ht="78" customHeight="1" spans="1:10">
      <c r="A177" s="29">
        <v>56</v>
      </c>
      <c r="B177" s="30" t="s">
        <v>614</v>
      </c>
      <c r="C177" s="31" t="s">
        <v>615</v>
      </c>
      <c r="D177" s="34" t="s">
        <v>414</v>
      </c>
      <c r="E177" s="34">
        <v>1</v>
      </c>
      <c r="F177" s="34" t="s">
        <v>45</v>
      </c>
      <c r="G177" s="34" t="s">
        <v>87</v>
      </c>
      <c r="H177" s="34" t="s">
        <v>616</v>
      </c>
      <c r="I177" s="35" t="s">
        <v>617</v>
      </c>
      <c r="J177" s="34" t="s">
        <v>618</v>
      </c>
    </row>
    <row r="178" s="2" customFormat="1" ht="138" customHeight="1" spans="1:10">
      <c r="A178" s="29"/>
      <c r="B178" s="30"/>
      <c r="C178" s="31"/>
      <c r="D178" s="34" t="s">
        <v>619</v>
      </c>
      <c r="E178" s="34">
        <v>2</v>
      </c>
      <c r="F178" s="34" t="s">
        <v>45</v>
      </c>
      <c r="G178" s="34"/>
      <c r="H178" s="34" t="s">
        <v>620</v>
      </c>
      <c r="I178" s="35"/>
      <c r="J178" s="34"/>
    </row>
    <row r="179" s="2" customFormat="1" ht="267" customHeight="1" spans="1:10">
      <c r="A179" s="29">
        <v>57</v>
      </c>
      <c r="B179" s="30" t="s">
        <v>621</v>
      </c>
      <c r="C179" s="31" t="s">
        <v>622</v>
      </c>
      <c r="D179" s="34" t="s">
        <v>196</v>
      </c>
      <c r="E179" s="52">
        <v>2</v>
      </c>
      <c r="F179" s="34" t="s">
        <v>45</v>
      </c>
      <c r="G179" s="34" t="s">
        <v>623</v>
      </c>
      <c r="H179" s="34" t="s">
        <v>624</v>
      </c>
      <c r="I179" s="34" t="s">
        <v>625</v>
      </c>
      <c r="J179" s="34" t="s">
        <v>626</v>
      </c>
    </row>
    <row r="180" s="3" customFormat="1" ht="128" customHeight="1" spans="1:10">
      <c r="A180" s="29">
        <v>58</v>
      </c>
      <c r="B180" s="30" t="s">
        <v>627</v>
      </c>
      <c r="C180" s="31" t="s">
        <v>628</v>
      </c>
      <c r="D180" s="34" t="s">
        <v>629</v>
      </c>
      <c r="E180" s="34">
        <v>150</v>
      </c>
      <c r="F180" s="34" t="s">
        <v>45</v>
      </c>
      <c r="G180" s="34" t="s">
        <v>630</v>
      </c>
      <c r="H180" s="35" t="s">
        <v>631</v>
      </c>
      <c r="I180" s="35" t="s">
        <v>632</v>
      </c>
      <c r="J180" s="34" t="s">
        <v>633</v>
      </c>
    </row>
    <row r="181" s="3" customFormat="1" ht="114" customHeight="1" spans="1:10">
      <c r="A181" s="29"/>
      <c r="B181" s="30"/>
      <c r="C181" s="31"/>
      <c r="D181" s="34" t="s">
        <v>40</v>
      </c>
      <c r="E181" s="34">
        <v>4</v>
      </c>
      <c r="F181" s="34" t="s">
        <v>32</v>
      </c>
      <c r="G181" s="34" t="s">
        <v>634</v>
      </c>
      <c r="H181" s="34" t="s">
        <v>635</v>
      </c>
      <c r="I181" s="35"/>
      <c r="J181" s="34"/>
    </row>
    <row r="182" s="3" customFormat="1" ht="113" customHeight="1" spans="1:10">
      <c r="A182" s="29"/>
      <c r="B182" s="30"/>
      <c r="C182" s="31"/>
      <c r="D182" s="34" t="s">
        <v>64</v>
      </c>
      <c r="E182" s="34">
        <v>30</v>
      </c>
      <c r="F182" s="34" t="s">
        <v>45</v>
      </c>
      <c r="G182" s="34" t="s">
        <v>630</v>
      </c>
      <c r="H182" s="35" t="s">
        <v>636</v>
      </c>
      <c r="I182" s="35"/>
      <c r="J182" s="34"/>
    </row>
    <row r="183" s="2" customFormat="1" ht="261" customHeight="1" spans="1:10">
      <c r="A183" s="29">
        <v>59</v>
      </c>
      <c r="B183" s="30" t="s">
        <v>637</v>
      </c>
      <c r="C183" s="31" t="s">
        <v>638</v>
      </c>
      <c r="D183" s="37" t="s">
        <v>639</v>
      </c>
      <c r="E183" s="34">
        <v>30</v>
      </c>
      <c r="F183" s="34" t="s">
        <v>45</v>
      </c>
      <c r="G183" s="37" t="s">
        <v>640</v>
      </c>
      <c r="H183" s="35" t="s">
        <v>641</v>
      </c>
      <c r="I183" s="35" t="s">
        <v>642</v>
      </c>
      <c r="J183" s="34" t="s">
        <v>643</v>
      </c>
    </row>
    <row r="184" s="2" customFormat="1" ht="90" customHeight="1" spans="1:10">
      <c r="A184" s="29">
        <v>60</v>
      </c>
      <c r="B184" s="30" t="s">
        <v>644</v>
      </c>
      <c r="C184" s="31" t="s">
        <v>645</v>
      </c>
      <c r="D184" s="34" t="s">
        <v>646</v>
      </c>
      <c r="E184" s="34">
        <v>10</v>
      </c>
      <c r="F184" s="34" t="s">
        <v>32</v>
      </c>
      <c r="G184" s="34" t="s">
        <v>647</v>
      </c>
      <c r="H184" s="34" t="s">
        <v>648</v>
      </c>
      <c r="I184" s="35" t="s">
        <v>649</v>
      </c>
      <c r="J184" s="34" t="s">
        <v>650</v>
      </c>
    </row>
    <row r="185" s="2" customFormat="1" ht="90" customHeight="1" spans="1:10">
      <c r="A185" s="29"/>
      <c r="B185" s="30"/>
      <c r="C185" s="31"/>
      <c r="D185" s="34" t="s">
        <v>651</v>
      </c>
      <c r="E185" s="34">
        <v>100</v>
      </c>
      <c r="F185" s="34" t="s">
        <v>45</v>
      </c>
      <c r="G185" s="34" t="s">
        <v>652</v>
      </c>
      <c r="H185" s="34" t="s">
        <v>648</v>
      </c>
      <c r="I185" s="35"/>
      <c r="J185" s="34"/>
    </row>
    <row r="186" s="2" customFormat="1" ht="90" customHeight="1" spans="1:10">
      <c r="A186" s="29"/>
      <c r="B186" s="30"/>
      <c r="C186" s="31"/>
      <c r="D186" s="34" t="s">
        <v>653</v>
      </c>
      <c r="E186" s="34">
        <v>50</v>
      </c>
      <c r="F186" s="34" t="s">
        <v>45</v>
      </c>
      <c r="G186" s="34" t="s">
        <v>654</v>
      </c>
      <c r="H186" s="34" t="s">
        <v>100</v>
      </c>
      <c r="I186" s="35"/>
      <c r="J186" s="34"/>
    </row>
    <row r="187" s="2" customFormat="1" ht="90" customHeight="1" spans="1:10">
      <c r="A187" s="29"/>
      <c r="B187" s="30"/>
      <c r="C187" s="31"/>
      <c r="D187" s="34" t="s">
        <v>655</v>
      </c>
      <c r="E187" s="34">
        <v>30</v>
      </c>
      <c r="F187" s="34" t="s">
        <v>45</v>
      </c>
      <c r="G187" s="34" t="s">
        <v>656</v>
      </c>
      <c r="H187" s="34" t="s">
        <v>657</v>
      </c>
      <c r="I187" s="35"/>
      <c r="J187" s="34"/>
    </row>
    <row r="188" s="2" customFormat="1" ht="75" customHeight="1" spans="1:10">
      <c r="A188" s="29">
        <v>61</v>
      </c>
      <c r="B188" s="30" t="s">
        <v>658</v>
      </c>
      <c r="C188" s="31" t="s">
        <v>659</v>
      </c>
      <c r="D188" s="34" t="s">
        <v>660</v>
      </c>
      <c r="E188" s="34">
        <v>30</v>
      </c>
      <c r="F188" s="34" t="s">
        <v>32</v>
      </c>
      <c r="G188" s="34" t="s">
        <v>661</v>
      </c>
      <c r="H188" s="34" t="s">
        <v>662</v>
      </c>
      <c r="I188" s="35" t="s">
        <v>663</v>
      </c>
      <c r="J188" s="34" t="s">
        <v>664</v>
      </c>
    </row>
    <row r="189" s="2" customFormat="1" ht="89" customHeight="1" spans="1:10">
      <c r="A189" s="29"/>
      <c r="B189" s="30"/>
      <c r="C189" s="31"/>
      <c r="D189" s="34" t="s">
        <v>665</v>
      </c>
      <c r="E189" s="34">
        <v>200</v>
      </c>
      <c r="F189" s="34" t="s">
        <v>45</v>
      </c>
      <c r="G189" s="34" t="s">
        <v>666</v>
      </c>
      <c r="H189" s="34"/>
      <c r="I189" s="35"/>
      <c r="J189" s="34"/>
    </row>
    <row r="190" s="2" customFormat="1" ht="75" customHeight="1" spans="1:10">
      <c r="A190" s="29"/>
      <c r="B190" s="30"/>
      <c r="C190" s="31"/>
      <c r="D190" s="34" t="s">
        <v>667</v>
      </c>
      <c r="E190" s="34">
        <v>200</v>
      </c>
      <c r="F190" s="34" t="s">
        <v>45</v>
      </c>
      <c r="G190" s="34" t="s">
        <v>668</v>
      </c>
      <c r="H190" s="34"/>
      <c r="I190" s="35"/>
      <c r="J190" s="34"/>
    </row>
    <row r="191" s="2" customFormat="1" ht="107" customHeight="1" spans="1:10">
      <c r="A191" s="29"/>
      <c r="B191" s="30"/>
      <c r="C191" s="31"/>
      <c r="D191" s="34" t="s">
        <v>117</v>
      </c>
      <c r="E191" s="34">
        <v>100</v>
      </c>
      <c r="F191" s="34" t="s">
        <v>45</v>
      </c>
      <c r="G191" s="34" t="s">
        <v>669</v>
      </c>
      <c r="H191" s="34"/>
      <c r="I191" s="35"/>
      <c r="J191" s="34"/>
    </row>
    <row r="192" s="2" customFormat="1" ht="78" customHeight="1" spans="1:10">
      <c r="A192" s="29"/>
      <c r="B192" s="30"/>
      <c r="C192" s="31"/>
      <c r="D192" s="34" t="s">
        <v>670</v>
      </c>
      <c r="E192" s="34">
        <v>100</v>
      </c>
      <c r="F192" s="34" t="s">
        <v>45</v>
      </c>
      <c r="G192" s="34" t="s">
        <v>671</v>
      </c>
      <c r="H192" s="34" t="s">
        <v>662</v>
      </c>
      <c r="I192" s="35"/>
      <c r="J192" s="34"/>
    </row>
    <row r="193" s="2" customFormat="1" ht="78" customHeight="1" spans="1:10">
      <c r="A193" s="29"/>
      <c r="B193" s="30"/>
      <c r="C193" s="31"/>
      <c r="D193" s="34" t="s">
        <v>672</v>
      </c>
      <c r="E193" s="34">
        <v>200</v>
      </c>
      <c r="F193" s="34" t="s">
        <v>45</v>
      </c>
      <c r="G193" s="34" t="s">
        <v>671</v>
      </c>
      <c r="H193" s="34" t="s">
        <v>100</v>
      </c>
      <c r="I193" s="35"/>
      <c r="J193" s="34"/>
    </row>
    <row r="194" s="2" customFormat="1" ht="59" customHeight="1" spans="1:10">
      <c r="A194" s="29"/>
      <c r="B194" s="30"/>
      <c r="C194" s="31"/>
      <c r="D194" s="34" t="s">
        <v>673</v>
      </c>
      <c r="E194" s="34">
        <v>200</v>
      </c>
      <c r="F194" s="34" t="s">
        <v>45</v>
      </c>
      <c r="G194" s="34" t="s">
        <v>671</v>
      </c>
      <c r="H194" s="34" t="s">
        <v>674</v>
      </c>
      <c r="I194" s="35"/>
      <c r="J194" s="34"/>
    </row>
    <row r="195" s="2" customFormat="1" ht="63" customHeight="1" spans="1:10">
      <c r="A195" s="29"/>
      <c r="B195" s="30"/>
      <c r="C195" s="31"/>
      <c r="D195" s="34" t="s">
        <v>675</v>
      </c>
      <c r="E195" s="34">
        <v>200</v>
      </c>
      <c r="F195" s="34" t="s">
        <v>45</v>
      </c>
      <c r="G195" s="34" t="s">
        <v>671</v>
      </c>
      <c r="H195" s="34"/>
      <c r="I195" s="35"/>
      <c r="J195" s="34"/>
    </row>
    <row r="196" s="2" customFormat="1" ht="90" customHeight="1" spans="1:10">
      <c r="A196" s="40">
        <v>62</v>
      </c>
      <c r="B196" s="30" t="s">
        <v>676</v>
      </c>
      <c r="C196" s="31" t="s">
        <v>677</v>
      </c>
      <c r="D196" s="34" t="s">
        <v>31</v>
      </c>
      <c r="E196" s="34">
        <v>10</v>
      </c>
      <c r="F196" s="34" t="s">
        <v>45</v>
      </c>
      <c r="G196" s="34" t="s">
        <v>678</v>
      </c>
      <c r="H196" s="34" t="s">
        <v>679</v>
      </c>
      <c r="I196" s="35" t="s">
        <v>680</v>
      </c>
      <c r="J196" s="34" t="s">
        <v>681</v>
      </c>
    </row>
    <row r="197" s="2" customFormat="1" ht="112" customHeight="1" spans="1:10">
      <c r="A197" s="40"/>
      <c r="B197" s="30"/>
      <c r="C197" s="31"/>
      <c r="D197" s="34" t="s">
        <v>40</v>
      </c>
      <c r="E197" s="34">
        <v>5</v>
      </c>
      <c r="F197" s="34" t="s">
        <v>45</v>
      </c>
      <c r="G197" s="34" t="s">
        <v>682</v>
      </c>
      <c r="H197" s="35" t="s">
        <v>683</v>
      </c>
      <c r="I197" s="35"/>
      <c r="J197" s="34"/>
    </row>
    <row r="198" s="2" customFormat="1" ht="104" customHeight="1" spans="1:10">
      <c r="A198" s="40"/>
      <c r="B198" s="30"/>
      <c r="C198" s="31"/>
      <c r="D198" s="34" t="s">
        <v>146</v>
      </c>
      <c r="E198" s="34">
        <v>4</v>
      </c>
      <c r="F198" s="34" t="s">
        <v>45</v>
      </c>
      <c r="G198" s="34" t="s">
        <v>684</v>
      </c>
      <c r="H198" s="35" t="s">
        <v>685</v>
      </c>
      <c r="I198" s="35"/>
      <c r="J198" s="34"/>
    </row>
    <row r="199" s="2" customFormat="1" ht="318" customHeight="1" spans="1:10">
      <c r="A199" s="29">
        <v>63</v>
      </c>
      <c r="B199" s="30" t="s">
        <v>686</v>
      </c>
      <c r="C199" s="53" t="s">
        <v>687</v>
      </c>
      <c r="D199" s="34" t="s">
        <v>16</v>
      </c>
      <c r="E199" s="34">
        <v>20</v>
      </c>
      <c r="F199" s="34" t="s">
        <v>45</v>
      </c>
      <c r="G199" s="34" t="s">
        <v>688</v>
      </c>
      <c r="H199" s="34" t="s">
        <v>689</v>
      </c>
      <c r="I199" s="35" t="s">
        <v>690</v>
      </c>
      <c r="J199" s="34" t="s">
        <v>691</v>
      </c>
    </row>
    <row r="200" s="2" customFormat="1" ht="301" customHeight="1" spans="1:10">
      <c r="A200" s="29">
        <v>64</v>
      </c>
      <c r="B200" s="30" t="s">
        <v>692</v>
      </c>
      <c r="C200" s="54" t="s">
        <v>693</v>
      </c>
      <c r="D200" s="34" t="s">
        <v>694</v>
      </c>
      <c r="E200" s="43" t="s">
        <v>695</v>
      </c>
      <c r="F200" s="34" t="s">
        <v>32</v>
      </c>
      <c r="G200" s="34" t="s">
        <v>696</v>
      </c>
      <c r="H200" s="49" t="s">
        <v>697</v>
      </c>
      <c r="I200" s="49" t="s">
        <v>698</v>
      </c>
      <c r="J200" s="34" t="s">
        <v>699</v>
      </c>
    </row>
    <row r="201" ht="333" customHeight="1" spans="1:10">
      <c r="A201" s="29">
        <v>65</v>
      </c>
      <c r="B201" s="25" t="s">
        <v>700</v>
      </c>
      <c r="C201" s="26" t="s">
        <v>701</v>
      </c>
      <c r="D201" s="27" t="s">
        <v>702</v>
      </c>
      <c r="E201" s="27">
        <v>2</v>
      </c>
      <c r="F201" s="27" t="s">
        <v>32</v>
      </c>
      <c r="G201" s="27" t="s">
        <v>703</v>
      </c>
      <c r="H201" s="28" t="s">
        <v>704</v>
      </c>
      <c r="I201" s="28" t="s">
        <v>705</v>
      </c>
      <c r="J201" s="27" t="s">
        <v>706</v>
      </c>
    </row>
    <row r="202" s="6" customFormat="1" ht="306" customHeight="1" spans="1:10">
      <c r="A202" s="29">
        <v>66</v>
      </c>
      <c r="B202" s="30" t="s">
        <v>707</v>
      </c>
      <c r="C202" s="31" t="s">
        <v>708</v>
      </c>
      <c r="D202" s="27" t="s">
        <v>241</v>
      </c>
      <c r="E202" s="27">
        <v>5</v>
      </c>
      <c r="F202" s="34" t="s">
        <v>32</v>
      </c>
      <c r="G202" s="27" t="s">
        <v>709</v>
      </c>
      <c r="H202" s="27" t="s">
        <v>100</v>
      </c>
      <c r="I202" s="55" t="s">
        <v>710</v>
      </c>
      <c r="J202" s="34" t="s">
        <v>711</v>
      </c>
    </row>
    <row r="203" s="6" customFormat="1" ht="306" customHeight="1" spans="1:10">
      <c r="A203" s="29"/>
      <c r="B203" s="30"/>
      <c r="C203" s="31"/>
      <c r="D203" s="27" t="s">
        <v>712</v>
      </c>
      <c r="E203" s="27">
        <v>5</v>
      </c>
      <c r="F203" s="34" t="s">
        <v>32</v>
      </c>
      <c r="G203" s="27" t="s">
        <v>709</v>
      </c>
      <c r="H203" s="27"/>
      <c r="I203" s="28"/>
      <c r="J203" s="34"/>
    </row>
    <row r="204" ht="179" customHeight="1" spans="1:10">
      <c r="A204" s="29">
        <v>67</v>
      </c>
      <c r="B204" s="25" t="s">
        <v>713</v>
      </c>
      <c r="C204" s="26" t="s">
        <v>714</v>
      </c>
      <c r="D204" s="27" t="s">
        <v>715</v>
      </c>
      <c r="E204" s="27">
        <v>1</v>
      </c>
      <c r="F204" s="27" t="s">
        <v>32</v>
      </c>
      <c r="G204" s="27" t="s">
        <v>46</v>
      </c>
      <c r="H204" s="27" t="s">
        <v>716</v>
      </c>
      <c r="I204" s="28" t="s">
        <v>717</v>
      </c>
      <c r="J204" s="27" t="s">
        <v>718</v>
      </c>
    </row>
    <row r="205" ht="265" customHeight="1" spans="1:10">
      <c r="A205" s="29">
        <v>68</v>
      </c>
      <c r="B205" s="25" t="s">
        <v>719</v>
      </c>
      <c r="C205" s="26" t="s">
        <v>720</v>
      </c>
      <c r="D205" s="27" t="s">
        <v>24</v>
      </c>
      <c r="E205" s="27">
        <v>1</v>
      </c>
      <c r="F205" s="27" t="s">
        <v>32</v>
      </c>
      <c r="G205" s="27" t="s">
        <v>721</v>
      </c>
      <c r="H205" s="28" t="s">
        <v>722</v>
      </c>
      <c r="I205" s="28" t="s">
        <v>723</v>
      </c>
      <c r="J205" s="27" t="s">
        <v>724</v>
      </c>
    </row>
    <row r="206" ht="186" customHeight="1" spans="1:10">
      <c r="A206" s="29">
        <v>69</v>
      </c>
      <c r="B206" s="25" t="s">
        <v>725</v>
      </c>
      <c r="C206" s="26" t="s">
        <v>726</v>
      </c>
      <c r="D206" s="27" t="s">
        <v>103</v>
      </c>
      <c r="E206" s="27">
        <v>1</v>
      </c>
      <c r="F206" s="27" t="s">
        <v>213</v>
      </c>
      <c r="G206" s="27" t="s">
        <v>727</v>
      </c>
      <c r="H206" s="28" t="s">
        <v>728</v>
      </c>
      <c r="I206" s="28" t="s">
        <v>729</v>
      </c>
      <c r="J206" s="27" t="s">
        <v>730</v>
      </c>
    </row>
    <row r="207" s="7" customFormat="1" ht="116" customHeight="1" spans="1:10">
      <c r="A207" s="29">
        <v>70</v>
      </c>
      <c r="B207" s="25" t="s">
        <v>731</v>
      </c>
      <c r="C207" s="26" t="s">
        <v>732</v>
      </c>
      <c r="D207" s="27" t="s">
        <v>733</v>
      </c>
      <c r="E207" s="27">
        <v>2</v>
      </c>
      <c r="F207" s="27" t="s">
        <v>32</v>
      </c>
      <c r="G207" s="27" t="s">
        <v>397</v>
      </c>
      <c r="H207" s="28" t="s">
        <v>734</v>
      </c>
      <c r="I207" s="28" t="s">
        <v>735</v>
      </c>
      <c r="J207" s="27" t="s">
        <v>736</v>
      </c>
    </row>
    <row r="208" s="7" customFormat="1" ht="116" customHeight="1" spans="1:10">
      <c r="A208" s="29"/>
      <c r="B208" s="25"/>
      <c r="C208" s="26"/>
      <c r="D208" s="27" t="s">
        <v>396</v>
      </c>
      <c r="E208" s="27">
        <v>2</v>
      </c>
      <c r="F208" s="27" t="s">
        <v>32</v>
      </c>
      <c r="G208" s="27" t="s">
        <v>402</v>
      </c>
      <c r="H208" s="28"/>
      <c r="I208" s="28"/>
      <c r="J208" s="27"/>
    </row>
    <row r="209" s="7" customFormat="1" ht="85" customHeight="1" spans="1:10">
      <c r="A209" s="29"/>
      <c r="B209" s="25"/>
      <c r="C209" s="26"/>
      <c r="D209" s="27" t="s">
        <v>737</v>
      </c>
      <c r="E209" s="27">
        <v>2</v>
      </c>
      <c r="F209" s="27" t="s">
        <v>32</v>
      </c>
      <c r="G209" s="27" t="s">
        <v>404</v>
      </c>
      <c r="H209" s="28"/>
      <c r="I209" s="28"/>
      <c r="J209" s="27"/>
    </row>
    <row r="210" s="8" customFormat="1" ht="105" customHeight="1" spans="1:10">
      <c r="A210" s="40">
        <v>71</v>
      </c>
      <c r="B210" s="25" t="s">
        <v>738</v>
      </c>
      <c r="C210" s="31" t="s">
        <v>739</v>
      </c>
      <c r="D210" s="27" t="s">
        <v>740</v>
      </c>
      <c r="E210" s="27">
        <v>2</v>
      </c>
      <c r="F210" s="27" t="s">
        <v>45</v>
      </c>
      <c r="G210" s="27" t="s">
        <v>741</v>
      </c>
      <c r="H210" s="28" t="s">
        <v>742</v>
      </c>
      <c r="I210" s="28" t="s">
        <v>743</v>
      </c>
      <c r="J210" s="34" t="s">
        <v>744</v>
      </c>
    </row>
    <row r="211" s="8" customFormat="1" ht="120" customHeight="1" spans="1:10">
      <c r="A211" s="40"/>
      <c r="B211" s="25"/>
      <c r="C211" s="31"/>
      <c r="D211" s="27" t="s">
        <v>745</v>
      </c>
      <c r="E211" s="27">
        <v>1</v>
      </c>
      <c r="F211" s="27" t="s">
        <v>746</v>
      </c>
      <c r="G211" s="27" t="s">
        <v>747</v>
      </c>
      <c r="H211" s="28" t="s">
        <v>748</v>
      </c>
      <c r="I211" s="28"/>
      <c r="J211" s="34"/>
    </row>
    <row r="212" s="8" customFormat="1" ht="86" customHeight="1" spans="1:10">
      <c r="A212" s="40"/>
      <c r="B212" s="25"/>
      <c r="C212" s="31"/>
      <c r="D212" s="27" t="s">
        <v>749</v>
      </c>
      <c r="E212" s="27">
        <v>1</v>
      </c>
      <c r="F212" s="27" t="s">
        <v>45</v>
      </c>
      <c r="G212" s="27" t="s">
        <v>750</v>
      </c>
      <c r="H212" s="28" t="s">
        <v>751</v>
      </c>
      <c r="I212" s="28" t="s">
        <v>752</v>
      </c>
      <c r="J212" s="34"/>
    </row>
    <row r="213" s="8" customFormat="1" ht="107" customHeight="1" spans="1:10">
      <c r="A213" s="40">
        <v>72</v>
      </c>
      <c r="B213" s="25" t="s">
        <v>753</v>
      </c>
      <c r="C213" s="31" t="s">
        <v>754</v>
      </c>
      <c r="D213" s="27" t="s">
        <v>316</v>
      </c>
      <c r="E213" s="27">
        <v>2</v>
      </c>
      <c r="F213" s="27" t="s">
        <v>32</v>
      </c>
      <c r="G213" s="27" t="s">
        <v>755</v>
      </c>
      <c r="H213" s="28" t="s">
        <v>756</v>
      </c>
      <c r="I213" s="28" t="s">
        <v>757</v>
      </c>
      <c r="J213" s="34" t="s">
        <v>758</v>
      </c>
    </row>
    <row r="214" s="8" customFormat="1" ht="111" customHeight="1" spans="1:10">
      <c r="A214" s="40"/>
      <c r="B214" s="25"/>
      <c r="C214" s="31"/>
      <c r="D214" s="27" t="s">
        <v>759</v>
      </c>
      <c r="E214" s="27">
        <v>2</v>
      </c>
      <c r="F214" s="27" t="s">
        <v>32</v>
      </c>
      <c r="G214" s="34" t="s">
        <v>87</v>
      </c>
      <c r="H214" s="28" t="s">
        <v>760</v>
      </c>
      <c r="I214" s="28"/>
      <c r="J214" s="34"/>
    </row>
    <row r="215" s="8" customFormat="1" ht="84" customHeight="1" spans="1:10">
      <c r="A215" s="40"/>
      <c r="B215" s="25"/>
      <c r="C215" s="31"/>
      <c r="D215" s="27" t="s">
        <v>761</v>
      </c>
      <c r="E215" s="27">
        <v>2</v>
      </c>
      <c r="F215" s="27" t="s">
        <v>32</v>
      </c>
      <c r="G215" s="27" t="s">
        <v>762</v>
      </c>
      <c r="H215" s="27" t="s">
        <v>763</v>
      </c>
      <c r="I215" s="28"/>
      <c r="J215" s="34"/>
    </row>
    <row r="216" s="8" customFormat="1" ht="97" customHeight="1" spans="1:10">
      <c r="A216" s="40">
        <v>73</v>
      </c>
      <c r="B216" s="25" t="s">
        <v>764</v>
      </c>
      <c r="C216" s="31" t="s">
        <v>765</v>
      </c>
      <c r="D216" s="27" t="s">
        <v>766</v>
      </c>
      <c r="E216" s="27">
        <v>5</v>
      </c>
      <c r="F216" s="27" t="s">
        <v>32</v>
      </c>
      <c r="G216" s="27" t="s">
        <v>98</v>
      </c>
      <c r="H216" s="28" t="s">
        <v>767</v>
      </c>
      <c r="I216" s="28" t="s">
        <v>768</v>
      </c>
      <c r="J216" s="34" t="s">
        <v>769</v>
      </c>
    </row>
    <row r="217" s="8" customFormat="1" ht="121" customHeight="1" spans="1:10">
      <c r="A217" s="40"/>
      <c r="B217" s="25"/>
      <c r="C217" s="31"/>
      <c r="D217" s="27" t="s">
        <v>770</v>
      </c>
      <c r="E217" s="27">
        <v>2</v>
      </c>
      <c r="F217" s="27" t="s">
        <v>32</v>
      </c>
      <c r="G217" s="27" t="s">
        <v>98</v>
      </c>
      <c r="H217" s="28"/>
      <c r="I217" s="28"/>
      <c r="J217" s="34"/>
    </row>
    <row r="218" s="8" customFormat="1" ht="109" customHeight="1" spans="1:10">
      <c r="A218" s="40"/>
      <c r="B218" s="25"/>
      <c r="C218" s="31"/>
      <c r="D218" s="27" t="s">
        <v>771</v>
      </c>
      <c r="E218" s="27">
        <v>2</v>
      </c>
      <c r="F218" s="27" t="s">
        <v>32</v>
      </c>
      <c r="G218" s="27" t="s">
        <v>98</v>
      </c>
      <c r="H218" s="28"/>
      <c r="I218" s="28"/>
      <c r="J218" s="34"/>
    </row>
  </sheetData>
  <mergeCells count="332">
    <mergeCell ref="A1:J1"/>
    <mergeCell ref="A2:J2"/>
    <mergeCell ref="A3:J3"/>
    <mergeCell ref="F4:I4"/>
    <mergeCell ref="A4:A5"/>
    <mergeCell ref="A8:A10"/>
    <mergeCell ref="A11:A13"/>
    <mergeCell ref="A14:A17"/>
    <mergeCell ref="A19:A21"/>
    <mergeCell ref="A22:A24"/>
    <mergeCell ref="A25:A26"/>
    <mergeCell ref="A27:A30"/>
    <mergeCell ref="A31:A33"/>
    <mergeCell ref="A34:A36"/>
    <mergeCell ref="A38:A42"/>
    <mergeCell ref="A43:A46"/>
    <mergeCell ref="A47:A54"/>
    <mergeCell ref="A55:A56"/>
    <mergeCell ref="A57:A59"/>
    <mergeCell ref="A60:A64"/>
    <mergeCell ref="A65:A70"/>
    <mergeCell ref="A71:A76"/>
    <mergeCell ref="A78:A79"/>
    <mergeCell ref="A80:A81"/>
    <mergeCell ref="A82:A83"/>
    <mergeCell ref="A84:A86"/>
    <mergeCell ref="A87:A89"/>
    <mergeCell ref="A90:A93"/>
    <mergeCell ref="A94:A96"/>
    <mergeCell ref="A97:A99"/>
    <mergeCell ref="A100:A101"/>
    <mergeCell ref="A102:A103"/>
    <mergeCell ref="A106:A107"/>
    <mergeCell ref="A109:A111"/>
    <mergeCell ref="A112:A114"/>
    <mergeCell ref="A115:A117"/>
    <mergeCell ref="A118:A120"/>
    <mergeCell ref="A121:A125"/>
    <mergeCell ref="A126:A128"/>
    <mergeCell ref="A129:A136"/>
    <mergeCell ref="A137:A138"/>
    <mergeCell ref="A139:A141"/>
    <mergeCell ref="A142:A146"/>
    <mergeCell ref="A147:A148"/>
    <mergeCell ref="A149:A150"/>
    <mergeCell ref="A151:A152"/>
    <mergeCell ref="A153:A155"/>
    <mergeCell ref="A156:A158"/>
    <mergeCell ref="A159:A160"/>
    <mergeCell ref="A161:A164"/>
    <mergeCell ref="A165:A166"/>
    <mergeCell ref="A167:A168"/>
    <mergeCell ref="A169:A170"/>
    <mergeCell ref="A171:A173"/>
    <mergeCell ref="A174:A175"/>
    <mergeCell ref="A177:A178"/>
    <mergeCell ref="A180:A182"/>
    <mergeCell ref="A184:A187"/>
    <mergeCell ref="A188:A195"/>
    <mergeCell ref="A196:A198"/>
    <mergeCell ref="A202:A203"/>
    <mergeCell ref="A207:A209"/>
    <mergeCell ref="A210:A212"/>
    <mergeCell ref="A213:A215"/>
    <mergeCell ref="A216:A218"/>
    <mergeCell ref="B4:B5"/>
    <mergeCell ref="B8:B10"/>
    <mergeCell ref="B11:B13"/>
    <mergeCell ref="B14:B17"/>
    <mergeCell ref="B19:B21"/>
    <mergeCell ref="B22:B24"/>
    <mergeCell ref="B25:B26"/>
    <mergeCell ref="B27:B30"/>
    <mergeCell ref="B31:B33"/>
    <mergeCell ref="B34:B36"/>
    <mergeCell ref="B38:B42"/>
    <mergeCell ref="B43:B46"/>
    <mergeCell ref="B47:B54"/>
    <mergeCell ref="B55:B56"/>
    <mergeCell ref="B57:B59"/>
    <mergeCell ref="B60:B64"/>
    <mergeCell ref="B65:B70"/>
    <mergeCell ref="B71:B76"/>
    <mergeCell ref="B78:B79"/>
    <mergeCell ref="B80:B81"/>
    <mergeCell ref="B82:B83"/>
    <mergeCell ref="B84:B86"/>
    <mergeCell ref="B87:B89"/>
    <mergeCell ref="B90:B93"/>
    <mergeCell ref="B94:B96"/>
    <mergeCell ref="B97:B99"/>
    <mergeCell ref="B100:B101"/>
    <mergeCell ref="B102:B103"/>
    <mergeCell ref="B106:B107"/>
    <mergeCell ref="B109:B111"/>
    <mergeCell ref="B112:B114"/>
    <mergeCell ref="B115:B117"/>
    <mergeCell ref="B118:B120"/>
    <mergeCell ref="B121:B125"/>
    <mergeCell ref="B126:B128"/>
    <mergeCell ref="B129:B136"/>
    <mergeCell ref="B137:B138"/>
    <mergeCell ref="B139:B141"/>
    <mergeCell ref="B142:B146"/>
    <mergeCell ref="B147:B148"/>
    <mergeCell ref="B149:B150"/>
    <mergeCell ref="B151:B152"/>
    <mergeCell ref="B153:B155"/>
    <mergeCell ref="B156:B158"/>
    <mergeCell ref="B159:B160"/>
    <mergeCell ref="B161:B164"/>
    <mergeCell ref="B165:B166"/>
    <mergeCell ref="B167:B168"/>
    <mergeCell ref="B169:B170"/>
    <mergeCell ref="B171:B173"/>
    <mergeCell ref="B174:B175"/>
    <mergeCell ref="B177:B178"/>
    <mergeCell ref="B180:B182"/>
    <mergeCell ref="B184:B187"/>
    <mergeCell ref="B188:B195"/>
    <mergeCell ref="B196:B198"/>
    <mergeCell ref="B202:B203"/>
    <mergeCell ref="B207:B209"/>
    <mergeCell ref="B210:B212"/>
    <mergeCell ref="B213:B215"/>
    <mergeCell ref="B216:B218"/>
    <mergeCell ref="C4:C5"/>
    <mergeCell ref="C8:C10"/>
    <mergeCell ref="C11:C13"/>
    <mergeCell ref="C14:C17"/>
    <mergeCell ref="C19:C21"/>
    <mergeCell ref="C22:C24"/>
    <mergeCell ref="C25:C26"/>
    <mergeCell ref="C27:C30"/>
    <mergeCell ref="C31:C33"/>
    <mergeCell ref="C34:C36"/>
    <mergeCell ref="C38:C42"/>
    <mergeCell ref="C43:C46"/>
    <mergeCell ref="C47:C54"/>
    <mergeCell ref="C55:C56"/>
    <mergeCell ref="C57:C59"/>
    <mergeCell ref="C60:C64"/>
    <mergeCell ref="C65:C70"/>
    <mergeCell ref="C71:C76"/>
    <mergeCell ref="C78:C79"/>
    <mergeCell ref="C80:C81"/>
    <mergeCell ref="C82:C83"/>
    <mergeCell ref="C84:C86"/>
    <mergeCell ref="C87:C89"/>
    <mergeCell ref="C90:C93"/>
    <mergeCell ref="C94:C96"/>
    <mergeCell ref="C97:C99"/>
    <mergeCell ref="C100:C101"/>
    <mergeCell ref="C102:C103"/>
    <mergeCell ref="C106:C107"/>
    <mergeCell ref="C109:C111"/>
    <mergeCell ref="C112:C114"/>
    <mergeCell ref="C115:C117"/>
    <mergeCell ref="C118:C120"/>
    <mergeCell ref="C121:C125"/>
    <mergeCell ref="C126:C128"/>
    <mergeCell ref="C129:C136"/>
    <mergeCell ref="C137:C138"/>
    <mergeCell ref="C139:C141"/>
    <mergeCell ref="C142:C146"/>
    <mergeCell ref="C147:C148"/>
    <mergeCell ref="C149:C150"/>
    <mergeCell ref="C151:C152"/>
    <mergeCell ref="C153:C155"/>
    <mergeCell ref="C156:C158"/>
    <mergeCell ref="C159:C160"/>
    <mergeCell ref="C161:C164"/>
    <mergeCell ref="C165:C166"/>
    <mergeCell ref="C167:C168"/>
    <mergeCell ref="C169:C170"/>
    <mergeCell ref="C171:C173"/>
    <mergeCell ref="C174:C175"/>
    <mergeCell ref="C177:C178"/>
    <mergeCell ref="C180:C182"/>
    <mergeCell ref="C184:C187"/>
    <mergeCell ref="C188:C195"/>
    <mergeCell ref="C196:C198"/>
    <mergeCell ref="C202:C203"/>
    <mergeCell ref="C207:C209"/>
    <mergeCell ref="C210:C212"/>
    <mergeCell ref="C213:C215"/>
    <mergeCell ref="C216:C218"/>
    <mergeCell ref="D4:D5"/>
    <mergeCell ref="D55:D56"/>
    <mergeCell ref="D137:D138"/>
    <mergeCell ref="E4:E5"/>
    <mergeCell ref="E55:E56"/>
    <mergeCell ref="E137:E138"/>
    <mergeCell ref="F55:F56"/>
    <mergeCell ref="F137:F138"/>
    <mergeCell ref="G55:G56"/>
    <mergeCell ref="G137:G138"/>
    <mergeCell ref="G177:G178"/>
    <mergeCell ref="H25:H26"/>
    <mergeCell ref="H27:H30"/>
    <mergeCell ref="H38:H42"/>
    <mergeCell ref="H43:H46"/>
    <mergeCell ref="H47:H54"/>
    <mergeCell ref="H55:H56"/>
    <mergeCell ref="H65:H70"/>
    <mergeCell ref="H90:H93"/>
    <mergeCell ref="H98:H99"/>
    <mergeCell ref="H109:H111"/>
    <mergeCell ref="H126:H128"/>
    <mergeCell ref="H137:H138"/>
    <mergeCell ref="H143:H146"/>
    <mergeCell ref="H156:H158"/>
    <mergeCell ref="H159:H160"/>
    <mergeCell ref="H171:H173"/>
    <mergeCell ref="H174:H175"/>
    <mergeCell ref="H188:H191"/>
    <mergeCell ref="H194:H195"/>
    <mergeCell ref="H202:H203"/>
    <mergeCell ref="H207:H209"/>
    <mergeCell ref="H216:H218"/>
    <mergeCell ref="I8:I10"/>
    <mergeCell ref="I11:I13"/>
    <mergeCell ref="I14:I17"/>
    <mergeCell ref="I19:I21"/>
    <mergeCell ref="I22:I24"/>
    <mergeCell ref="I25:I26"/>
    <mergeCell ref="I31:I33"/>
    <mergeCell ref="I38:I42"/>
    <mergeCell ref="I43:I46"/>
    <mergeCell ref="I47:I54"/>
    <mergeCell ref="I55:I56"/>
    <mergeCell ref="I57:I59"/>
    <mergeCell ref="I60:I64"/>
    <mergeCell ref="I65:I70"/>
    <mergeCell ref="I71:I76"/>
    <mergeCell ref="I80:I81"/>
    <mergeCell ref="I82:I83"/>
    <mergeCell ref="I90:I93"/>
    <mergeCell ref="I97:I99"/>
    <mergeCell ref="I100:I101"/>
    <mergeCell ref="I106:I107"/>
    <mergeCell ref="I109:I111"/>
    <mergeCell ref="I115:I117"/>
    <mergeCell ref="I118:I120"/>
    <mergeCell ref="I121:I125"/>
    <mergeCell ref="I126:I128"/>
    <mergeCell ref="I129:I136"/>
    <mergeCell ref="I137:I138"/>
    <mergeCell ref="I142:I146"/>
    <mergeCell ref="I147:I148"/>
    <mergeCell ref="I149:I150"/>
    <mergeCell ref="I151:I152"/>
    <mergeCell ref="I153:I155"/>
    <mergeCell ref="I156:I158"/>
    <mergeCell ref="I159:I160"/>
    <mergeCell ref="I161:I164"/>
    <mergeCell ref="I165:I166"/>
    <mergeCell ref="I167:I168"/>
    <mergeCell ref="I169:I170"/>
    <mergeCell ref="I171:I173"/>
    <mergeCell ref="I174:I175"/>
    <mergeCell ref="I177:I178"/>
    <mergeCell ref="I180:I182"/>
    <mergeCell ref="I184:I187"/>
    <mergeCell ref="I188:I195"/>
    <mergeCell ref="I196:I198"/>
    <mergeCell ref="I202:I203"/>
    <mergeCell ref="I207:I209"/>
    <mergeCell ref="I210:I211"/>
    <mergeCell ref="I213:I215"/>
    <mergeCell ref="I216:I218"/>
    <mergeCell ref="J4:J5"/>
    <mergeCell ref="J8:J10"/>
    <mergeCell ref="J11:J13"/>
    <mergeCell ref="J14:J17"/>
    <mergeCell ref="J19:J21"/>
    <mergeCell ref="J22:J24"/>
    <mergeCell ref="J25:J26"/>
    <mergeCell ref="J27:J30"/>
    <mergeCell ref="J31:J33"/>
    <mergeCell ref="J34:J36"/>
    <mergeCell ref="J38:J42"/>
    <mergeCell ref="J43:J46"/>
    <mergeCell ref="J47:J54"/>
    <mergeCell ref="J55:J56"/>
    <mergeCell ref="J57:J59"/>
    <mergeCell ref="J60:J64"/>
    <mergeCell ref="J65:J70"/>
    <mergeCell ref="J71:J76"/>
    <mergeCell ref="J78:J79"/>
    <mergeCell ref="J80:J81"/>
    <mergeCell ref="J82:J83"/>
    <mergeCell ref="J84:J86"/>
    <mergeCell ref="J87:J89"/>
    <mergeCell ref="J90:J93"/>
    <mergeCell ref="J94:J96"/>
    <mergeCell ref="J97:J99"/>
    <mergeCell ref="J100:J101"/>
    <mergeCell ref="J102:J103"/>
    <mergeCell ref="J106:J107"/>
    <mergeCell ref="J109:J111"/>
    <mergeCell ref="J112:J114"/>
    <mergeCell ref="J115:J117"/>
    <mergeCell ref="J118:J120"/>
    <mergeCell ref="J121:J125"/>
    <mergeCell ref="J126:J128"/>
    <mergeCell ref="J129:J136"/>
    <mergeCell ref="J137:J138"/>
    <mergeCell ref="J139:J141"/>
    <mergeCell ref="J142:J146"/>
    <mergeCell ref="J147:J148"/>
    <mergeCell ref="J149:J150"/>
    <mergeCell ref="J151:J152"/>
    <mergeCell ref="J153:J155"/>
    <mergeCell ref="J156:J158"/>
    <mergeCell ref="J159:J160"/>
    <mergeCell ref="J161:J164"/>
    <mergeCell ref="J165:J166"/>
    <mergeCell ref="J167:J168"/>
    <mergeCell ref="J169:J170"/>
    <mergeCell ref="J171:J173"/>
    <mergeCell ref="J174:J175"/>
    <mergeCell ref="J177:J178"/>
    <mergeCell ref="J180:J182"/>
    <mergeCell ref="J184:J187"/>
    <mergeCell ref="J188:J195"/>
    <mergeCell ref="J196:J198"/>
    <mergeCell ref="J202:J203"/>
    <mergeCell ref="J207:J209"/>
    <mergeCell ref="J210:J212"/>
    <mergeCell ref="J213:J215"/>
    <mergeCell ref="J216:J218"/>
  </mergeCells>
  <dataValidations count="3">
    <dataValidation type="textLength" operator="lessThanOrEqual" allowBlank="1" showInputMessage="1" showErrorMessage="1" prompt="（企业简介，限500字以内。）" sqref="C6 C7 C8 C14 C16 C17 C30 C33 C37 C56 C94 C108 C183 C11:C13 C22:C24 C27:C29 C31:C32 C43:C46">
      <formula1>500</formula1>
    </dataValidation>
    <dataValidation type="textLength" operator="lessThanOrEqual" allowBlank="1" showInputMessage="1" showErrorMessage="1" prompt="（企业简介，限300字以内。）" sqref="C18 C53 C54 C55 C63 C84 C90 C131 C132 C137 C138 C139 C140 C141 C142 C143 C144 C145 C146 C153 C155 C163 C164 C176 C179 C188 C192 C201 C204 C205 C206 C207 C19:C21 C34:C36 C38:C40 C47:C48 C49:C52 C60:C62 C100:C101 C102:C103 C106:C107 C109:C111 C115:C120 C121:C125 C126:C128 C129:C130 C147:C148 C149:C150 C151:C152 C156:C158 C161:C162 C165:C166 C167:C168 C171:C173 C174:C175 C177:C178 C184:C186 C196:C198 C202:C203 C208:C209 C213:C215 C216:C218">
      <formula1>300</formula1>
    </dataValidation>
    <dataValidation type="textLength" operator="lessThanOrEqual" allowBlank="1" showInputMessage="1" showErrorMessage="1" prompt="（企业简介，限300字以内。）" sqref="C104 C65:C70 C71:C76 C80:C81 C82:C83 C97:C99 C159:C160 C180:C182">
      <formula1>500</formula1>
    </dataValidation>
  </dataValidations>
  <printOptions horizontalCentered="1" verticalCentered="1"/>
  <pageMargins left="0.196527777777778" right="0.156944444444444" top="0.275" bottom="0.472222222222222" header="0.275" footer="0.314583333333333"/>
  <pageSetup paperSize="9" scale="78" orientation="landscape" horizontalDpi="600"/>
  <headerFooter>
    <oddFooter>&amp;C&amp;P</oddFooter>
  </headerFooter>
  <rowBreaks count="6" manualBreakCount="6">
    <brk id="7" max="9" man="1"/>
    <brk id="21" max="9" man="1"/>
    <brk id="24" max="9" man="1"/>
    <brk id="42" max="9" man="1"/>
    <brk id="164" max="9" man="1"/>
    <brk id="212" max="9" man="1"/>
  </rowBreaks>
  <colBreaks count="1" manualBreakCount="1">
    <brk id="10" max="217"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第八批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胡玥</dc:creator>
  <cp:lastModifiedBy>天涯陌路</cp:lastModifiedBy>
  <dcterms:created xsi:type="dcterms:W3CDTF">2022-01-30T02:52:00Z</dcterms:created>
  <dcterms:modified xsi:type="dcterms:W3CDTF">2023-11-24T08:46:51Z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33ED4A72EC8E48D1A4196C0E0643EAC1_13</vt:lpwstr>
  </property>
  <property fmtid="{D5CDD505-2E9C-101B-9397-08002B2CF9AE}" pid="3" name="KSOProductBuildVer">
    <vt:lpwstr>2052-12.1.0.15990</vt:lpwstr>
  </property>
</Properties>
</file>