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bookViews>
  <sheets>
    <sheet name="sheet1" sheetId="1" r:id="rId1"/>
    <sheet name="Sheet2" sheetId="2" r:id="rId2"/>
  </sheets>
  <definedNames>
    <definedName name="_xlnm._FilterDatabase" localSheetId="0" hidden="1">sheet1!$A$1:$J$6115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<sst xmlns="http://schemas.openxmlformats.org/spreadsheetml/2006/main" count="24467" uniqueCount="10447">
  <si>
    <t>招录部门</t>
  </si>
  <si>
    <t>招录机关</t>
  </si>
  <si>
    <t>职位名称</t>
  </si>
  <si>
    <t>职位代码</t>
  </si>
  <si>
    <t>招录人数</t>
  </si>
  <si>
    <t>报考人数</t>
  </si>
  <si>
    <t>审核通过人数</t>
  </si>
  <si>
    <t>竞争比</t>
  </si>
  <si>
    <t>武汉市武昌区房管局</t>
  </si>
  <si>
    <t>武昌区</t>
  </si>
  <si>
    <t>综合管理岗</t>
  </si>
  <si>
    <t>14230202001005008</t>
  </si>
  <si>
    <t>武汉铁路运输检察院</t>
  </si>
  <si>
    <t>省检察院</t>
  </si>
  <si>
    <t>人力资源岗</t>
  </si>
  <si>
    <t>14230201048000003</t>
  </si>
  <si>
    <t>省高新技术发展促进中心</t>
  </si>
  <si>
    <t>省科技厅</t>
  </si>
  <si>
    <t>14230201062000003</t>
  </si>
  <si>
    <t>孝感市孝南区新铺镇人民政府</t>
  </si>
  <si>
    <t>孝南区</t>
  </si>
  <si>
    <t>14230202011002032</t>
  </si>
  <si>
    <t>武汉市东西湖区市场监管局</t>
  </si>
  <si>
    <t>东西湖区</t>
  </si>
  <si>
    <t>市场监管岗2</t>
  </si>
  <si>
    <t>14230202001010012</t>
  </si>
  <si>
    <t>54.6:1</t>
  </si>
  <si>
    <t>汉川市汈东街道办事处</t>
  </si>
  <si>
    <t>汉川市</t>
  </si>
  <si>
    <t>14230202011003036</t>
  </si>
  <si>
    <t>省广电局</t>
  </si>
  <si>
    <t>信息技术岗</t>
  </si>
  <si>
    <t>14230201084000001</t>
  </si>
  <si>
    <t>天门市供销合作社联合社</t>
  </si>
  <si>
    <t>天门</t>
  </si>
  <si>
    <t>办公室综合岗</t>
  </si>
  <si>
    <t>14230202016001056</t>
  </si>
  <si>
    <t>荆州纪南生态文化旅游区纪南镇机关</t>
  </si>
  <si>
    <t>荆州市直</t>
  </si>
  <si>
    <t>综合管理岗2</t>
  </si>
  <si>
    <t>14230202010001091</t>
  </si>
  <si>
    <t>武汉市救助管理站</t>
  </si>
  <si>
    <t>武汉市民政局</t>
  </si>
  <si>
    <t>救助管理岗</t>
  </si>
  <si>
    <t>14230202001041004</t>
  </si>
  <si>
    <t>武汉市江汉区市场监管局</t>
  </si>
  <si>
    <t>江汉区</t>
  </si>
  <si>
    <t>市场监管岗4</t>
  </si>
  <si>
    <t>14230202001002011</t>
  </si>
  <si>
    <t>43.6:1</t>
  </si>
  <si>
    <t>武汉市黄陂区文旅局</t>
  </si>
  <si>
    <t>黄陂区</t>
  </si>
  <si>
    <t>旅游管理岗</t>
  </si>
  <si>
    <t>14230202001011021</t>
  </si>
  <si>
    <t>随州市市场监督管理局</t>
  </si>
  <si>
    <t>随州市直</t>
  </si>
  <si>
    <t>安全监察岗</t>
  </si>
  <si>
    <t>14230202012001011</t>
  </si>
  <si>
    <t>省农业发展中心</t>
  </si>
  <si>
    <t>业务综合岗1</t>
  </si>
  <si>
    <t>14230201101000002</t>
  </si>
  <si>
    <t>恩施市市场监督管理局</t>
  </si>
  <si>
    <t>恩施市</t>
  </si>
  <si>
    <t>市场监管岗</t>
  </si>
  <si>
    <t>14230202013002022</t>
  </si>
  <si>
    <t>荆州市荆州区乡镇（街道）机关</t>
  </si>
  <si>
    <t>荆州区</t>
  </si>
  <si>
    <t>综合管理岗3</t>
  </si>
  <si>
    <t>14230202010002044</t>
  </si>
  <si>
    <t>武汉市黄陂区教育局</t>
  </si>
  <si>
    <t>教学管理岗</t>
  </si>
  <si>
    <t>14230202001011007</t>
  </si>
  <si>
    <t>武汉市东西湖区交通运输局</t>
  </si>
  <si>
    <t>交通业务岗</t>
  </si>
  <si>
    <t>14230202001010009</t>
  </si>
  <si>
    <t>市场监管岗5</t>
  </si>
  <si>
    <t>14230202001002012</t>
  </si>
  <si>
    <t>省粮食局</t>
  </si>
  <si>
    <t>14230201094000003</t>
  </si>
  <si>
    <t>来凤县林业局</t>
  </si>
  <si>
    <t>来凤县</t>
  </si>
  <si>
    <t>文字综合岗</t>
  </si>
  <si>
    <t>14230202013008022</t>
  </si>
  <si>
    <t>阳新县商务局</t>
  </si>
  <si>
    <t>阳新县</t>
  </si>
  <si>
    <t>14230202008003030</t>
  </si>
  <si>
    <t>业务综合岗2</t>
  </si>
  <si>
    <t>14230201101000003</t>
  </si>
  <si>
    <t>共青团宜昌市委员会</t>
  </si>
  <si>
    <t>宜昌市直</t>
  </si>
  <si>
    <t>青少年事务岗</t>
  </si>
  <si>
    <t>14230202009001004</t>
  </si>
  <si>
    <t>巴东县绿葱坡镇人民政府</t>
  </si>
  <si>
    <t>巴东县</t>
  </si>
  <si>
    <t>14230202013005043</t>
  </si>
  <si>
    <t>宜昌市档案馆</t>
  </si>
  <si>
    <t>14230202009001006</t>
  </si>
  <si>
    <t>武汉市蔡甸区教育局</t>
  </si>
  <si>
    <t>蔡甸区</t>
  </si>
  <si>
    <t>教育管理岗</t>
  </si>
  <si>
    <t>14230202001008005</t>
  </si>
  <si>
    <t>省社会保险服务中心</t>
  </si>
  <si>
    <t>省人社厅</t>
  </si>
  <si>
    <t>综合管理岗1</t>
  </si>
  <si>
    <t>14230201069000001</t>
  </si>
  <si>
    <t>南漳县司法局</t>
  </si>
  <si>
    <t>南漳县</t>
  </si>
  <si>
    <t>14230202003008030</t>
  </si>
  <si>
    <t>黄梅县柳林乡人民政府</t>
  </si>
  <si>
    <t>黄梅县</t>
  </si>
  <si>
    <t>14230202006011051</t>
  </si>
  <si>
    <t>武汉市洪山区城管执法局</t>
  </si>
  <si>
    <t>洪山区</t>
  </si>
  <si>
    <t>城市管理岗</t>
  </si>
  <si>
    <t>14230202001007014</t>
  </si>
  <si>
    <t>武汉市洪山区园林局</t>
  </si>
  <si>
    <t>绿化管理岗</t>
  </si>
  <si>
    <t>14230202001007016</t>
  </si>
  <si>
    <t>武汉市武昌区政府国资局</t>
  </si>
  <si>
    <t>国资监管岗1</t>
  </si>
  <si>
    <t>14230202001005006</t>
  </si>
  <si>
    <t>省统计局普查中心</t>
  </si>
  <si>
    <t>省统计局</t>
  </si>
  <si>
    <t>统计专业岗</t>
  </si>
  <si>
    <t>14230201086000002</t>
  </si>
  <si>
    <t>保康县马良镇人民政府</t>
  </si>
  <si>
    <t>保康县</t>
  </si>
  <si>
    <t>办公室综合岗2</t>
  </si>
  <si>
    <t>14230202003010046</t>
  </si>
  <si>
    <t>孝昌县乡镇</t>
  </si>
  <si>
    <t>孝昌县</t>
  </si>
  <si>
    <t>14230202011008024</t>
  </si>
  <si>
    <t>汉川市委统一战线工作部</t>
  </si>
  <si>
    <t>14230202011003006</t>
  </si>
  <si>
    <t>阳新县市场监督管理局基层市场监管所</t>
  </si>
  <si>
    <t>市场监管岗6</t>
  </si>
  <si>
    <t>14230202008003046</t>
  </si>
  <si>
    <t>荆州市荆州区教育局</t>
  </si>
  <si>
    <t>14230202010002011</t>
  </si>
  <si>
    <t>武汉市青山区红十字会</t>
  </si>
  <si>
    <t>青山区</t>
  </si>
  <si>
    <t>14230202001006013</t>
  </si>
  <si>
    <t>潜江市浩口镇人民政府</t>
  </si>
  <si>
    <t>潜江</t>
  </si>
  <si>
    <t>14230202015001064</t>
  </si>
  <si>
    <t>汉川市麻河镇人民政府</t>
  </si>
  <si>
    <t>乡镇综合岗</t>
  </si>
  <si>
    <t>14230202011003053</t>
  </si>
  <si>
    <t>恩施市文化和旅游局</t>
  </si>
  <si>
    <t>14230202013002018</t>
  </si>
  <si>
    <t>武汉市黄陂区政府办</t>
  </si>
  <si>
    <t>14230202001011005</t>
  </si>
  <si>
    <t>来凤县大河镇人民政府</t>
  </si>
  <si>
    <t>14230202013008071</t>
  </si>
  <si>
    <t>武汉市洪山区财政局所属单位</t>
  </si>
  <si>
    <t>财政管理岗</t>
  </si>
  <si>
    <t>14230202001007028</t>
  </si>
  <si>
    <t>省文物事业发展中心</t>
  </si>
  <si>
    <t>省文旅厅</t>
  </si>
  <si>
    <t>业务管理岗</t>
  </si>
  <si>
    <t>14230201077000004</t>
  </si>
  <si>
    <t>恩施州卫生健康委员会</t>
  </si>
  <si>
    <t>恩施州直</t>
  </si>
  <si>
    <t>14230202013001009</t>
  </si>
  <si>
    <t>枣阳市吴店镇人民政府</t>
  </si>
  <si>
    <t>枣阳市</t>
  </si>
  <si>
    <t>办公室综合岗1</t>
  </si>
  <si>
    <t>14230202003011102</t>
  </si>
  <si>
    <t>来凤县公安局</t>
  </si>
  <si>
    <t>恩施州公安机关</t>
  </si>
  <si>
    <t>执法勤务岗3</t>
  </si>
  <si>
    <t>14230202013011037</t>
  </si>
  <si>
    <t>文艺家协会工作部</t>
  </si>
  <si>
    <t>省文联</t>
  </si>
  <si>
    <t>协会综合岗</t>
  </si>
  <si>
    <t>14230201036000001</t>
  </si>
  <si>
    <t>建始县业州镇人民政府</t>
  </si>
  <si>
    <t>建始县</t>
  </si>
  <si>
    <t>14230202013004033</t>
  </si>
  <si>
    <t>恩施州委党校</t>
  </si>
  <si>
    <t>14230202013001023</t>
  </si>
  <si>
    <t>武汉市武昌区财政局</t>
  </si>
  <si>
    <t>14230202001005002</t>
  </si>
  <si>
    <t>14230201077000005</t>
  </si>
  <si>
    <t>鹤峰县燕子镇人民政府</t>
  </si>
  <si>
    <t>鹤峰县</t>
  </si>
  <si>
    <t>文字综合岗1</t>
  </si>
  <si>
    <t>14230202013009029</t>
  </si>
  <si>
    <t>武汉市东西湖区司法局</t>
  </si>
  <si>
    <t>14230202001010004</t>
  </si>
  <si>
    <t>黄梅县刘佐乡人民政府</t>
  </si>
  <si>
    <t>14230202006011052</t>
  </si>
  <si>
    <t>省纤维检验局</t>
  </si>
  <si>
    <t>省市场监管局</t>
  </si>
  <si>
    <t>纺织检验岗</t>
  </si>
  <si>
    <t>14230201083000201</t>
  </si>
  <si>
    <t>省经信厅</t>
  </si>
  <si>
    <t>产业研究岗</t>
  </si>
  <si>
    <t>14230201063000002</t>
  </si>
  <si>
    <t>湖北省沙洋强制隔离戒毒所</t>
  </si>
  <si>
    <t>省戒毒系统</t>
  </si>
  <si>
    <t>执法勤务岗</t>
  </si>
  <si>
    <t>14230203002000004</t>
  </si>
  <si>
    <t>英山县石头咀镇人民政府</t>
  </si>
  <si>
    <t>英山县</t>
  </si>
  <si>
    <t>14230202006007035</t>
  </si>
  <si>
    <t>武汉经济技术开发区（汉南区）市场监管局</t>
  </si>
  <si>
    <t>武汉经开区（汉南区）</t>
  </si>
  <si>
    <t>市场监管岗3</t>
  </si>
  <si>
    <t>14230202001013006</t>
  </si>
  <si>
    <t>武汉市洪山区市场监管局</t>
  </si>
  <si>
    <t>14230202001007024</t>
  </si>
  <si>
    <t>14230202010002010</t>
  </si>
  <si>
    <t>咸宁市强制隔离戒毒所</t>
  </si>
  <si>
    <t>咸宁市直</t>
  </si>
  <si>
    <t>司法警察岗3</t>
  </si>
  <si>
    <t>14230202007001020</t>
  </si>
  <si>
    <t>省委直属机关工委党校</t>
  </si>
  <si>
    <t>省委直属机关工委</t>
  </si>
  <si>
    <t>14230201016000001</t>
  </si>
  <si>
    <t>武汉市江夏区市场监管局</t>
  </si>
  <si>
    <t>江夏区</t>
  </si>
  <si>
    <t>14230202001009016</t>
  </si>
  <si>
    <t>十堰市委十堰市人民政府接待办公室</t>
  </si>
  <si>
    <t>十堰市直</t>
  </si>
  <si>
    <t>业务综合岗</t>
  </si>
  <si>
    <t>14230202002001202</t>
  </si>
  <si>
    <t>省委外办</t>
  </si>
  <si>
    <t>新闻宣传岗</t>
  </si>
  <si>
    <t>14230201012000003</t>
  </si>
  <si>
    <t>武汉市新洲区农业农村局</t>
  </si>
  <si>
    <t>新洲区</t>
  </si>
  <si>
    <t>农业农村岗1</t>
  </si>
  <si>
    <t>14230202001012026</t>
  </si>
  <si>
    <t>浠水县城市管理执法局</t>
  </si>
  <si>
    <t>浠水县</t>
  </si>
  <si>
    <t>综合执法岗</t>
  </si>
  <si>
    <t>14230202006008027</t>
  </si>
  <si>
    <t>省应急厅</t>
  </si>
  <si>
    <t>地质灾害岗</t>
  </si>
  <si>
    <t>14230201080000003</t>
  </si>
  <si>
    <t>武汉市洪山区应急局</t>
  </si>
  <si>
    <t>安全监管岗2</t>
  </si>
  <si>
    <t>14230202001007019</t>
  </si>
  <si>
    <t>江陵县乡镇机关</t>
  </si>
  <si>
    <t>江陵县</t>
  </si>
  <si>
    <t>综合管理岗4</t>
  </si>
  <si>
    <t>14230202010009041</t>
  </si>
  <si>
    <t>鄂州市华容区段店镇人民政府</t>
  </si>
  <si>
    <t>华容区</t>
  </si>
  <si>
    <t>党政综合岗</t>
  </si>
  <si>
    <t>14230202005003004</t>
  </si>
  <si>
    <t>荆州市文学艺术界联合会</t>
  </si>
  <si>
    <t>14230202010001067</t>
  </si>
  <si>
    <t>省委台办</t>
  </si>
  <si>
    <t>涉台经济岗</t>
  </si>
  <si>
    <t>14230201015000001</t>
  </si>
  <si>
    <t>应城市公安局</t>
  </si>
  <si>
    <t>孝感市公安机关</t>
  </si>
  <si>
    <t>警务技术岗</t>
  </si>
  <si>
    <t>14230202011013013</t>
  </si>
  <si>
    <t>武汉市洪山区青菱都市工业园管委会</t>
  </si>
  <si>
    <t>产业规划岗</t>
  </si>
  <si>
    <t>14230202001007010</t>
  </si>
  <si>
    <t>武汉市洪山区委统战部</t>
  </si>
  <si>
    <t>14230202001007006</t>
  </si>
  <si>
    <t>恩施州文化和旅游局</t>
  </si>
  <si>
    <t>14230202013001008</t>
  </si>
  <si>
    <t>恩施市卫生健康局</t>
  </si>
  <si>
    <t>医政管理岗</t>
  </si>
  <si>
    <t>14230202013002027</t>
  </si>
  <si>
    <t>恩施州生态环境局咸丰县分局</t>
  </si>
  <si>
    <t>14230202013001018</t>
  </si>
  <si>
    <t>武汉市江夏区卫健局</t>
  </si>
  <si>
    <t>卫健业务岗2</t>
  </si>
  <si>
    <t>14230202001009010</t>
  </si>
  <si>
    <t>襄阳市襄州区委办公室</t>
  </si>
  <si>
    <t>襄州区</t>
  </si>
  <si>
    <t>14230202003003023</t>
  </si>
  <si>
    <t>来凤县漫水乡人民政府</t>
  </si>
  <si>
    <t>14230202013008062</t>
  </si>
  <si>
    <t>省农村能源建设领导小组办公室（省农村能源办公室）</t>
  </si>
  <si>
    <t>省农业农村厅</t>
  </si>
  <si>
    <t>14230201075000001</t>
  </si>
  <si>
    <t>宜昌市知识产权保护和服务中心</t>
  </si>
  <si>
    <t>14230202009001020</t>
  </si>
  <si>
    <t>神农架林区政府投资审计中心</t>
  </si>
  <si>
    <t>神农架</t>
  </si>
  <si>
    <t>14230202017001011</t>
  </si>
  <si>
    <t>14230201069000002</t>
  </si>
  <si>
    <t>14230201063000004</t>
  </si>
  <si>
    <t>共青团武汉市青山区委员会</t>
  </si>
  <si>
    <t>行政综合岗</t>
  </si>
  <si>
    <t>14230202001006012</t>
  </si>
  <si>
    <t>武汉市东西湖区卫健局</t>
  </si>
  <si>
    <t>卫健管理岗</t>
  </si>
  <si>
    <t>14230202001010010</t>
  </si>
  <si>
    <t>宜昌市西陵区住房和城乡建设局</t>
  </si>
  <si>
    <t>西陵区</t>
  </si>
  <si>
    <t>工程管理岗</t>
  </si>
  <si>
    <t>14230202009011002</t>
  </si>
  <si>
    <t>武汉市蔡甸区人民政府街道办事处（乡镇人民政府）</t>
  </si>
  <si>
    <t>经济服务岗</t>
  </si>
  <si>
    <t>14230202001008023</t>
  </si>
  <si>
    <t>竹溪县丰溪镇人民政府</t>
  </si>
  <si>
    <t>竹溪县</t>
  </si>
  <si>
    <t>党政综合岗2</t>
  </si>
  <si>
    <t>14230202002010530</t>
  </si>
  <si>
    <t>14230202001013005</t>
  </si>
  <si>
    <t>武汉市江夏区农业农村局</t>
  </si>
  <si>
    <t>14230202001009007</t>
  </si>
  <si>
    <t>来凤县绿水镇人民政府</t>
  </si>
  <si>
    <t>安全生产岗</t>
  </si>
  <si>
    <t>14230202013008060</t>
  </si>
  <si>
    <t>14230202013008059</t>
  </si>
  <si>
    <t>荆门市文化和旅游局</t>
  </si>
  <si>
    <t>荆门市直</t>
  </si>
  <si>
    <t>宣传推广岗</t>
  </si>
  <si>
    <t>14230202004001018</t>
  </si>
  <si>
    <t>鄂州市梁子湖区国库收付中心</t>
  </si>
  <si>
    <t>梁子湖区</t>
  </si>
  <si>
    <t>14230202005004004</t>
  </si>
  <si>
    <t>汉川市文化和旅游局</t>
  </si>
  <si>
    <t>14230202011003020</t>
  </si>
  <si>
    <t>钟祥市老干部活动中心（市老年大学）</t>
  </si>
  <si>
    <t>钟祥市</t>
  </si>
  <si>
    <t>教育教学岗</t>
  </si>
  <si>
    <t>14230202004008040</t>
  </si>
  <si>
    <t>阳新县人民政府办公室</t>
  </si>
  <si>
    <t>14230202008003018</t>
  </si>
  <si>
    <t>汉川市湾潭乡人民政府</t>
  </si>
  <si>
    <t>乡镇综合岗3</t>
  </si>
  <si>
    <t>14230202011003063</t>
  </si>
  <si>
    <t>武汉市武昌区人民检察院</t>
  </si>
  <si>
    <t>14230202001005017</t>
  </si>
  <si>
    <t>黄冈市黄州区西湖街道办事处</t>
  </si>
  <si>
    <t>黄州区</t>
  </si>
  <si>
    <t>14230202006002016</t>
  </si>
  <si>
    <t>14230202001009015</t>
  </si>
  <si>
    <t>武汉市武昌区市场监管局</t>
  </si>
  <si>
    <t>14230202001005010</t>
  </si>
  <si>
    <t>湖北省江城监狱</t>
  </si>
  <si>
    <t>省监狱系统</t>
  </si>
  <si>
    <t>14230203001000079</t>
  </si>
  <si>
    <t>恩施市自然资源和规划局</t>
  </si>
  <si>
    <t>综合业务岗</t>
  </si>
  <si>
    <t>14230202013002006</t>
  </si>
  <si>
    <t>公安县市场监督管理局</t>
  </si>
  <si>
    <t>公安县</t>
  </si>
  <si>
    <t>14230202010006026</t>
  </si>
  <si>
    <t>应城市劳动保障监察局</t>
  </si>
  <si>
    <t>应城市</t>
  </si>
  <si>
    <t>财务会计岗</t>
  </si>
  <si>
    <t>14230202011004114</t>
  </si>
  <si>
    <t>政协恩施州委员会办公室</t>
  </si>
  <si>
    <t>14230202013001001</t>
  </si>
  <si>
    <t>宜昌市自然资源和规划局西陵区分局</t>
  </si>
  <si>
    <t>14230202009001022</t>
  </si>
  <si>
    <t>武汉市汉阳区卫健局</t>
  </si>
  <si>
    <t>汉阳区</t>
  </si>
  <si>
    <t>14230202001004005</t>
  </si>
  <si>
    <t>规划建设岗</t>
  </si>
  <si>
    <t>14230202001007015</t>
  </si>
  <si>
    <t>汉川市市场监督管理局回龙市场监管所</t>
  </si>
  <si>
    <t>监管执法岗</t>
  </si>
  <si>
    <t>14230202011003028</t>
  </si>
  <si>
    <t>宜昌市夷陵区委党校</t>
  </si>
  <si>
    <t>夷陵区</t>
  </si>
  <si>
    <t>14230202009010307</t>
  </si>
  <si>
    <t>武汉市江夏区财政局</t>
  </si>
  <si>
    <t>14230202001009002</t>
  </si>
  <si>
    <t>武汉市直属机关幼儿园管理处</t>
  </si>
  <si>
    <t>武汉市人社局</t>
  </si>
  <si>
    <t>14230202001044003</t>
  </si>
  <si>
    <t>武汉市江岸区城市社会经济调查队</t>
  </si>
  <si>
    <t>江岸区</t>
  </si>
  <si>
    <t>统计调查岗</t>
  </si>
  <si>
    <t>14230202001001015</t>
  </si>
  <si>
    <t>省退役军人厅</t>
  </si>
  <si>
    <t>14230201079000002</t>
  </si>
  <si>
    <t>武汉市人社局所属单位</t>
  </si>
  <si>
    <t>人社业务岗3</t>
  </si>
  <si>
    <t>14230202001044005</t>
  </si>
  <si>
    <t>荆州市文化和旅游局</t>
  </si>
  <si>
    <t>综合业务岗2</t>
  </si>
  <si>
    <t>14230202010001013</t>
  </si>
  <si>
    <t>云梦县委政法委员会</t>
  </si>
  <si>
    <t>云梦县</t>
  </si>
  <si>
    <t>14230202011005007</t>
  </si>
  <si>
    <t>恩施州生态环境局利川市分局</t>
  </si>
  <si>
    <t>环保业务岗</t>
  </si>
  <si>
    <t>14230202013001015</t>
  </si>
  <si>
    <t>来凤县贸易促进委员会</t>
  </si>
  <si>
    <t>14230202013008053</t>
  </si>
  <si>
    <t>政策研究岗</t>
  </si>
  <si>
    <t>14230201015000002</t>
  </si>
  <si>
    <t>武汉市武昌区委党校</t>
  </si>
  <si>
    <t>培训综合岗1</t>
  </si>
  <si>
    <t>14230202001005020</t>
  </si>
  <si>
    <t>十堰市经济和信息化局</t>
  </si>
  <si>
    <t>14230202002001113</t>
  </si>
  <si>
    <t>中国国际贸易促进委员会湖北省分会襄阳市支会</t>
  </si>
  <si>
    <t>襄阳市直</t>
  </si>
  <si>
    <t>对外联络岗</t>
  </si>
  <si>
    <t>14230202003001036</t>
  </si>
  <si>
    <t>汉川市里潭乡人民政府</t>
  </si>
  <si>
    <t>乡镇综合岗2</t>
  </si>
  <si>
    <t>14230202011003065</t>
  </si>
  <si>
    <t>随州市生态环境局随县分局</t>
  </si>
  <si>
    <t>14230202012001007</t>
  </si>
  <si>
    <t>大悟县文化和旅游局</t>
  </si>
  <si>
    <t>大悟县</t>
  </si>
  <si>
    <t>14230202011007016</t>
  </si>
  <si>
    <t>14230201063000003</t>
  </si>
  <si>
    <t>武汉市自然资源和规划局汉阳分局</t>
  </si>
  <si>
    <t>武汉市自然资源规划局</t>
  </si>
  <si>
    <t>资源管理岗</t>
  </si>
  <si>
    <t>14230202001045008</t>
  </si>
  <si>
    <t>襄阳市樊城区发展和改革局</t>
  </si>
  <si>
    <t>樊城区</t>
  </si>
  <si>
    <t>14230202003004006</t>
  </si>
  <si>
    <t>省政府国资委</t>
  </si>
  <si>
    <t>机关综合岗</t>
  </si>
  <si>
    <t>14230201082000002</t>
  </si>
  <si>
    <t>长阳土家族自治县公安局</t>
  </si>
  <si>
    <t>宜昌市公安机关</t>
  </si>
  <si>
    <t>执法勤务岗1</t>
  </si>
  <si>
    <t>14230202009017025</t>
  </si>
  <si>
    <t>天门市发展和改革委员会</t>
  </si>
  <si>
    <t>14230202016001003</t>
  </si>
  <si>
    <t>松滋市档案馆</t>
  </si>
  <si>
    <t>松滋市</t>
  </si>
  <si>
    <t>14230202010008034</t>
  </si>
  <si>
    <t>武汉市交通运输局</t>
  </si>
  <si>
    <t>运输管理岗</t>
  </si>
  <si>
    <t>14230202001049002</t>
  </si>
  <si>
    <t>14230202002001201</t>
  </si>
  <si>
    <t>黄冈市黄州区住房和城乡建设局</t>
  </si>
  <si>
    <t>14230202006002007</t>
  </si>
  <si>
    <t>远安县交通运输局</t>
  </si>
  <si>
    <t>远安县</t>
  </si>
  <si>
    <t>14230202009005006</t>
  </si>
  <si>
    <t>荆州市荆州区交通运输局</t>
  </si>
  <si>
    <t>交通工程岗</t>
  </si>
  <si>
    <t>14230202010002026</t>
  </si>
  <si>
    <t>荆州市沙市区发展和改革局</t>
  </si>
  <si>
    <t>沙市区</t>
  </si>
  <si>
    <t>14230202010003005</t>
  </si>
  <si>
    <t>宣恩县档案馆</t>
  </si>
  <si>
    <t>宣恩县</t>
  </si>
  <si>
    <t>史志编辑岗</t>
  </si>
  <si>
    <t>14230202013006033</t>
  </si>
  <si>
    <t>谷城县文化和旅游局</t>
  </si>
  <si>
    <t>谷城县</t>
  </si>
  <si>
    <t>14230202003009030</t>
  </si>
  <si>
    <t>鹤峰县贸易促进委员会</t>
  </si>
  <si>
    <t>14230202013009016</t>
  </si>
  <si>
    <t>14230201063000001</t>
  </si>
  <si>
    <t>应城市杨岭镇人民政府</t>
  </si>
  <si>
    <t>14230202011004102</t>
  </si>
  <si>
    <t>恩施市人民检察院</t>
  </si>
  <si>
    <t>技术管理岗</t>
  </si>
  <si>
    <t>14230202013002031</t>
  </si>
  <si>
    <t>襄阳市襄城区委办公室</t>
  </si>
  <si>
    <t>襄城区</t>
  </si>
  <si>
    <t>14230202003002002</t>
  </si>
  <si>
    <t>襄阳市襄州区人民检察院</t>
  </si>
  <si>
    <t>14230202003003054</t>
  </si>
  <si>
    <t>利川市乡镇机关</t>
  </si>
  <si>
    <t>恩施州乡镇（街道）机关招录村（社区）干部职位</t>
  </si>
  <si>
    <t>14230202013010005</t>
  </si>
  <si>
    <t>武汉市洪山区人民法院</t>
  </si>
  <si>
    <t>14230202001007026</t>
  </si>
  <si>
    <t>武汉市发改委</t>
  </si>
  <si>
    <t>发改业务岗</t>
  </si>
  <si>
    <t>14230202001036002</t>
  </si>
  <si>
    <t>武汉市城郊地区检察院</t>
  </si>
  <si>
    <t>武汉市检察院</t>
  </si>
  <si>
    <t>检察会计岗</t>
  </si>
  <si>
    <t>14230202001077003</t>
  </si>
  <si>
    <t>襄阳市经济责任审计局</t>
  </si>
  <si>
    <t>工程审计岗</t>
  </si>
  <si>
    <t>14230202003001048</t>
  </si>
  <si>
    <t>汉川市司法局</t>
  </si>
  <si>
    <t>司法行政岗1</t>
  </si>
  <si>
    <t>14230202011003012</t>
  </si>
  <si>
    <t>武汉市武昌区城改局</t>
  </si>
  <si>
    <t>14230202001005012</t>
  </si>
  <si>
    <t>艺术管理岗</t>
  </si>
  <si>
    <t>14230201077000001</t>
  </si>
  <si>
    <t>兴山县乡镇机关</t>
  </si>
  <si>
    <t>兴山县</t>
  </si>
  <si>
    <t>14230202009006016</t>
  </si>
  <si>
    <t>孝昌县公安局</t>
  </si>
  <si>
    <t>执法勤务岗2</t>
  </si>
  <si>
    <t>14230202011013039</t>
  </si>
  <si>
    <t>荆州市卫生健康委员会</t>
  </si>
  <si>
    <t>14230202010001047</t>
  </si>
  <si>
    <t>武汉市黄陂区人民政府街道办事处</t>
  </si>
  <si>
    <t>14230202001011042</t>
  </si>
  <si>
    <t>省统计局建始经济社会调查队</t>
  </si>
  <si>
    <t>14230201086000019</t>
  </si>
  <si>
    <t>南漳县委统战部</t>
  </si>
  <si>
    <t>14230202003008003</t>
  </si>
  <si>
    <t>巴东县信访局</t>
  </si>
  <si>
    <t>14230202013005006</t>
  </si>
  <si>
    <t>来凤县发展和改革局</t>
  </si>
  <si>
    <t>14230202013008006</t>
  </si>
  <si>
    <t>荆州市自然资源和规划局</t>
  </si>
  <si>
    <t>综合业务岗1</t>
  </si>
  <si>
    <t>14230202010001030</t>
  </si>
  <si>
    <t>省民宗委</t>
  </si>
  <si>
    <t>财务管理岗</t>
  </si>
  <si>
    <t>14230201064000001</t>
  </si>
  <si>
    <t>孝感市住房和城乡建设局</t>
  </si>
  <si>
    <t>孝感市直</t>
  </si>
  <si>
    <t>14230202011001030</t>
  </si>
  <si>
    <t>武汉市园林和林业局</t>
  </si>
  <si>
    <t>武汉市园林林业局</t>
  </si>
  <si>
    <t>林业管理岗</t>
  </si>
  <si>
    <t>14230202001063002</t>
  </si>
  <si>
    <t>鹤峰县走马镇人民政府</t>
  </si>
  <si>
    <t>14230202013009025</t>
  </si>
  <si>
    <t>丹江口市教育局</t>
  </si>
  <si>
    <t>丹江口市</t>
  </si>
  <si>
    <t>14230202002007132</t>
  </si>
  <si>
    <t>14230202001005011</t>
  </si>
  <si>
    <t>大冶市市场监督管理局基层市场监管所</t>
  </si>
  <si>
    <t>大冶市</t>
  </si>
  <si>
    <t>14230202008002023</t>
  </si>
  <si>
    <t>襄阳市襄州区财政局</t>
  </si>
  <si>
    <t>14230202003003039</t>
  </si>
  <si>
    <t>14230202009006015</t>
  </si>
  <si>
    <t>宜昌市西陵区经济和信息化局</t>
  </si>
  <si>
    <t>经信业务岗</t>
  </si>
  <si>
    <t>14230202009011001</t>
  </si>
  <si>
    <t>咸宁市咸安区乡镇（街道）机关</t>
  </si>
  <si>
    <t>咸安区</t>
  </si>
  <si>
    <t>14230202007003005</t>
  </si>
  <si>
    <t>武汉市江夏区自然资源和规划局</t>
  </si>
  <si>
    <t>城市规划岗</t>
  </si>
  <si>
    <t>14230202001009004</t>
  </si>
  <si>
    <t>武汉市黄陂区人社局</t>
  </si>
  <si>
    <t>人社业务岗</t>
  </si>
  <si>
    <t>14230202001011012</t>
  </si>
  <si>
    <t>武汉市新洲区教育局</t>
  </si>
  <si>
    <t>教育管理岗2</t>
  </si>
  <si>
    <t>14230202001012011</t>
  </si>
  <si>
    <t>省医保局</t>
  </si>
  <si>
    <t>14230201087000001</t>
  </si>
  <si>
    <t>14230203001000078</t>
  </si>
  <si>
    <t>天门市公安局</t>
  </si>
  <si>
    <t>天门市公安机关</t>
  </si>
  <si>
    <t>执法勤务岗（特警）</t>
  </si>
  <si>
    <t>14230202016003001</t>
  </si>
  <si>
    <t>武汉市青山区市场监管局</t>
  </si>
  <si>
    <t>14230202001006008</t>
  </si>
  <si>
    <t>浠水县公安局</t>
  </si>
  <si>
    <t>黄冈市公安机关</t>
  </si>
  <si>
    <t>14230202006013027</t>
  </si>
  <si>
    <t>湖北省新康监狱</t>
  </si>
  <si>
    <t>14230203001000169</t>
  </si>
  <si>
    <t>大冶市人民法院</t>
  </si>
  <si>
    <t>司法警察岗2</t>
  </si>
  <si>
    <t>14230202008002036</t>
  </si>
  <si>
    <t>武汉市黄陂区交通运输局</t>
  </si>
  <si>
    <t>交通运输岗</t>
  </si>
  <si>
    <t>14230202001011019</t>
  </si>
  <si>
    <t>十堰市郧阳区人民政府办公室</t>
  </si>
  <si>
    <t>郧阳区</t>
  </si>
  <si>
    <t>14230202002004104</t>
  </si>
  <si>
    <t>孝感住房公积金中心</t>
  </si>
  <si>
    <t>14230202011001061</t>
  </si>
  <si>
    <t>湖北省汉口监狱</t>
  </si>
  <si>
    <t>14230203001000044</t>
  </si>
  <si>
    <t>襄阳市襄州区档案馆</t>
  </si>
  <si>
    <t>档案管理岗</t>
  </si>
  <si>
    <t>14230202003003016</t>
  </si>
  <si>
    <t>人社业务岗2</t>
  </si>
  <si>
    <t>14230202001044004</t>
  </si>
  <si>
    <t>武汉市黄陂区财政局</t>
  </si>
  <si>
    <t>财政业务岗</t>
  </si>
  <si>
    <t>14230202001011011</t>
  </si>
  <si>
    <t>省统计局咸丰经济社会调查队</t>
  </si>
  <si>
    <t>14230201086000022</t>
  </si>
  <si>
    <t>襄阳市襄州区残疾人联合会</t>
  </si>
  <si>
    <t>14230202003003013</t>
  </si>
  <si>
    <t>荆州市发展和改革委员会</t>
  </si>
  <si>
    <t>14230202010001017</t>
  </si>
  <si>
    <t>恩施州档案馆</t>
  </si>
  <si>
    <t>14230202013001024</t>
  </si>
  <si>
    <t>黄梅县住房和城乡建设局</t>
  </si>
  <si>
    <t>业务管理岗2</t>
  </si>
  <si>
    <t>14230202006011016</t>
  </si>
  <si>
    <t>应城市教育局</t>
  </si>
  <si>
    <t>14230202011004018</t>
  </si>
  <si>
    <t>十堰市张湾区发展和改革局</t>
  </si>
  <si>
    <t>张湾区</t>
  </si>
  <si>
    <t>14230202002003101</t>
  </si>
  <si>
    <t>襄阳市襄州区市场监督管理局</t>
  </si>
  <si>
    <t>监督管理岗2</t>
  </si>
  <si>
    <t>14230202003003044</t>
  </si>
  <si>
    <t>科技信息岗</t>
  </si>
  <si>
    <t>14230202009001005</t>
  </si>
  <si>
    <t>荆州市机关事务服务中心</t>
  </si>
  <si>
    <t>14230202010001072</t>
  </si>
  <si>
    <t>安陆市卫生健康局</t>
  </si>
  <si>
    <t>安陆市</t>
  </si>
  <si>
    <t>14230202011006037</t>
  </si>
  <si>
    <t>省统计局丹江口经济社会调查队</t>
  </si>
  <si>
    <t>14230201086000010</t>
  </si>
  <si>
    <t>鄂州市华容区纪委监委机关</t>
  </si>
  <si>
    <t>纪检监察岗</t>
  </si>
  <si>
    <t>14230202005003001</t>
  </si>
  <si>
    <t>汉川市交通运输局</t>
  </si>
  <si>
    <t>14230202011003017</t>
  </si>
  <si>
    <t>利川市谋道镇人民政府</t>
  </si>
  <si>
    <t>利川市</t>
  </si>
  <si>
    <t>14230202013003017</t>
  </si>
  <si>
    <t>襄阳市襄州区文化和旅游局</t>
  </si>
  <si>
    <t>14230202003003034</t>
  </si>
  <si>
    <t>黄石市公安局开发区·铁山区公安分局</t>
  </si>
  <si>
    <t>黄石市公安机关</t>
  </si>
  <si>
    <t>14230202008010009</t>
  </si>
  <si>
    <t>孝感市文化和旅游局</t>
  </si>
  <si>
    <t>14230202011001035</t>
  </si>
  <si>
    <t>汉川市市场监督管理局里潭市场监管所</t>
  </si>
  <si>
    <t>14230202011003027</t>
  </si>
  <si>
    <t>应城市田店镇人民政府</t>
  </si>
  <si>
    <t>14230202011004093</t>
  </si>
  <si>
    <t>恩施市发展和改革局</t>
  </si>
  <si>
    <t>14230202013002004</t>
  </si>
  <si>
    <t>武汉市洪山区外商投资企业管理办公室</t>
  </si>
  <si>
    <t>14230202001007033</t>
  </si>
  <si>
    <t>宜昌市伍家岗区国有资产监督管理中心</t>
  </si>
  <si>
    <t>伍家岗区</t>
  </si>
  <si>
    <t>14230202009012004</t>
  </si>
  <si>
    <t>孝感市孝南区水利和湖泊局</t>
  </si>
  <si>
    <t>14230202011002015</t>
  </si>
  <si>
    <t>培训综合岗2</t>
  </si>
  <si>
    <t>14230202001005021</t>
  </si>
  <si>
    <t>武汉市残疾人联合会</t>
  </si>
  <si>
    <t>武汉市残联</t>
  </si>
  <si>
    <t>14230202001094002</t>
  </si>
  <si>
    <t>利川市人民政府都亭街道办事处</t>
  </si>
  <si>
    <t>14230202013003011</t>
  </si>
  <si>
    <t>14230201094000001</t>
  </si>
  <si>
    <t>武汉市江夏区人民法院</t>
  </si>
  <si>
    <t>14230202001009020</t>
  </si>
  <si>
    <t>襄阳市残疾人联合会</t>
  </si>
  <si>
    <t>14230202003001031</t>
  </si>
  <si>
    <t>宜昌市国防动员办公室</t>
  </si>
  <si>
    <t>14230202009001021</t>
  </si>
  <si>
    <t>武汉市新洲区妇联</t>
  </si>
  <si>
    <t>14230202001012041</t>
  </si>
  <si>
    <t>司法警察岗</t>
  </si>
  <si>
    <t>14230202001009018</t>
  </si>
  <si>
    <t>武汉市汉阳区城市社会经济调查队</t>
  </si>
  <si>
    <t>统计业务岗</t>
  </si>
  <si>
    <t>14230202001004014</t>
  </si>
  <si>
    <t>谷城县市场监督管理局</t>
  </si>
  <si>
    <t>市场监管岗1</t>
  </si>
  <si>
    <t>14230202003009044</t>
  </si>
  <si>
    <t>武汉市武昌区水务湖泊局</t>
  </si>
  <si>
    <t>14230202001005005</t>
  </si>
  <si>
    <t>洪湖市街道机关</t>
  </si>
  <si>
    <t>洪湖市</t>
  </si>
  <si>
    <t>14230202010005058</t>
  </si>
  <si>
    <t>武汉市司法局所属戒毒单位</t>
  </si>
  <si>
    <t>武汉市司法局</t>
  </si>
  <si>
    <t>执法勤务岗9</t>
  </si>
  <si>
    <t>14230202001042016</t>
  </si>
  <si>
    <t>十堰市郧阳区委办公室</t>
  </si>
  <si>
    <t>14230202002004102</t>
  </si>
  <si>
    <t>襄阳市襄州区教育局</t>
  </si>
  <si>
    <t>14230202003003041</t>
  </si>
  <si>
    <t>谷城县城关镇人民政府</t>
  </si>
  <si>
    <t>14230202003009048</t>
  </si>
  <si>
    <t>五峰土家族自治县乡镇机关</t>
  </si>
  <si>
    <t>宜昌市乡镇（街道）机关招录村（社区）干部职位</t>
  </si>
  <si>
    <t>综合管理岗7</t>
  </si>
  <si>
    <t>14230202009016009</t>
  </si>
  <si>
    <t>后勤管理岗</t>
  </si>
  <si>
    <t>14230202001041001</t>
  </si>
  <si>
    <t>恩施州发展和改革委员会</t>
  </si>
  <si>
    <t>14230202013001003</t>
  </si>
  <si>
    <t>武汉市蔡甸区法院</t>
  </si>
  <si>
    <t>14230202001008016</t>
  </si>
  <si>
    <t>14230202001006009</t>
  </si>
  <si>
    <t>来凤县翔凤镇人民政府</t>
  </si>
  <si>
    <t>行政管理岗</t>
  </si>
  <si>
    <t>14230202013008057</t>
  </si>
  <si>
    <t>大冶市人民政府办公室</t>
  </si>
  <si>
    <t>14230202008002007</t>
  </si>
  <si>
    <t>14230202010001012</t>
  </si>
  <si>
    <t>综合业务岗3</t>
  </si>
  <si>
    <t>14230202010001032</t>
  </si>
  <si>
    <t>荆州市荆州区文化和旅游局</t>
  </si>
  <si>
    <t>14230202010002028</t>
  </si>
  <si>
    <t>恩施州非税收入管理局</t>
  </si>
  <si>
    <t>14230202013001035</t>
  </si>
  <si>
    <t>利川市自主择业军队转业干部安置管理办公室</t>
  </si>
  <si>
    <t>14230202013003008</t>
  </si>
  <si>
    <t>仙桃市卫生健康委员会</t>
  </si>
  <si>
    <t>仙桃</t>
  </si>
  <si>
    <t>14230202014001033</t>
  </si>
  <si>
    <t>郧西县城关镇人民政府</t>
  </si>
  <si>
    <t>郧西县</t>
  </si>
  <si>
    <t>14230202002008502</t>
  </si>
  <si>
    <t>孝感市城市管理执法委员会</t>
  </si>
  <si>
    <t>燃气管理岗</t>
  </si>
  <si>
    <t>14230202011001043</t>
  </si>
  <si>
    <t>执法监管岗</t>
  </si>
  <si>
    <t>14230202012001012</t>
  </si>
  <si>
    <t>14230202001049001</t>
  </si>
  <si>
    <t>十堰市文化和旅游局</t>
  </si>
  <si>
    <t>14230202002001130</t>
  </si>
  <si>
    <t>丹江口市牛河林业开发管理区</t>
  </si>
  <si>
    <t>14230202002007515</t>
  </si>
  <si>
    <t>来凤县百福司镇人民政府</t>
  </si>
  <si>
    <t>14230202013008065</t>
  </si>
  <si>
    <t>省市场监督管理局食品稽查局（省食盐质量安全监督管理局）</t>
  </si>
  <si>
    <t>14230201083000301</t>
  </si>
  <si>
    <t>农工党武汉市委员会</t>
  </si>
  <si>
    <t>农工党武汉市委</t>
  </si>
  <si>
    <t>政策研究岗1</t>
  </si>
  <si>
    <t>14230202001082001</t>
  </si>
  <si>
    <t>襄阳市襄城区纪委监委机关</t>
  </si>
  <si>
    <t>纪检监察岗1</t>
  </si>
  <si>
    <t>14230202003002003</t>
  </si>
  <si>
    <t>荆门市住房和城乡建设局</t>
  </si>
  <si>
    <t>项目管理岗</t>
  </si>
  <si>
    <t>14230202004001015</t>
  </si>
  <si>
    <t>孝感市孝南区发展和改革局</t>
  </si>
  <si>
    <t>14230202011002003</t>
  </si>
  <si>
    <t>孝感市孝南区三汊镇人民政府</t>
  </si>
  <si>
    <t>14230202011002039</t>
  </si>
  <si>
    <t>恩施市财政局</t>
  </si>
  <si>
    <t>14230202013002007</t>
  </si>
  <si>
    <t>天门市商务局</t>
  </si>
  <si>
    <t>14230202016001022</t>
  </si>
  <si>
    <t>十堰市茅箭区商务局</t>
  </si>
  <si>
    <t>茅箭区</t>
  </si>
  <si>
    <t>14230202002002104</t>
  </si>
  <si>
    <t>襄阳市襄城区教育局</t>
  </si>
  <si>
    <t>14230202003002009</t>
  </si>
  <si>
    <t>松滋市商务局</t>
  </si>
  <si>
    <t>外贸业务岗</t>
  </si>
  <si>
    <t>14230202010008023</t>
  </si>
  <si>
    <t>武汉市江岸区财政局非税收入管理办公室（武汉市江岸区财政局财税协调办公室）</t>
  </si>
  <si>
    <t>14230202001001013</t>
  </si>
  <si>
    <t>枝江市文化和旅游局</t>
  </si>
  <si>
    <t>枝江市</t>
  </si>
  <si>
    <t>公共服务岗</t>
  </si>
  <si>
    <t>14230202009003018</t>
  </si>
  <si>
    <t>仙桃市住房和城乡建设局</t>
  </si>
  <si>
    <t>14230202014001025</t>
  </si>
  <si>
    <t>武汉市汉阳区档案馆</t>
  </si>
  <si>
    <t>14230202001004013</t>
  </si>
  <si>
    <t>武汉市硚口区房管局</t>
  </si>
  <si>
    <t>硚口区</t>
  </si>
  <si>
    <t>房管业务岗</t>
  </si>
  <si>
    <t>14230202001003004</t>
  </si>
  <si>
    <t>鄂州市老年大学（校务办公室）</t>
  </si>
  <si>
    <t>鄂州市直</t>
  </si>
  <si>
    <t>14230202005001028</t>
  </si>
  <si>
    <t>武汉市江夏区人民检察院</t>
  </si>
  <si>
    <t>14230202001009022</t>
  </si>
  <si>
    <t>恩施市公安局</t>
  </si>
  <si>
    <t>执法勤务岗4</t>
  </si>
  <si>
    <t>14230202013011009</t>
  </si>
  <si>
    <t>武汉市公安局下属新城区分局</t>
  </si>
  <si>
    <t>武汉市公安机关</t>
  </si>
  <si>
    <t>执法勤务岗42</t>
  </si>
  <si>
    <t>14230202001103072</t>
  </si>
  <si>
    <t>天门市市场监督管理局</t>
  </si>
  <si>
    <t>办公室财务岗</t>
  </si>
  <si>
    <t>14230202016001030</t>
  </si>
  <si>
    <t>湖北省未成年犯管教所</t>
  </si>
  <si>
    <t>14230203001000072</t>
  </si>
  <si>
    <t>武汉市公安局直属单位</t>
  </si>
  <si>
    <t>警务技术岗8</t>
  </si>
  <si>
    <t>14230202001103011</t>
  </si>
  <si>
    <t>武汉市公安局下属中心城区分局</t>
  </si>
  <si>
    <t>执法勤务岗33</t>
  </si>
  <si>
    <t>14230202001103059</t>
  </si>
  <si>
    <t>武汉市江夏区委党校</t>
  </si>
  <si>
    <t>教学研究岗</t>
  </si>
  <si>
    <t>14230202001009024</t>
  </si>
  <si>
    <t>恩施市林业局</t>
  </si>
  <si>
    <t>工程技术岗</t>
  </si>
  <si>
    <t>14230202013002012</t>
  </si>
  <si>
    <t>14230202003003022</t>
  </si>
  <si>
    <t>湖北省襄阳监狱</t>
  </si>
  <si>
    <t>14230203001000026</t>
  </si>
  <si>
    <t>武汉市东西湖区委党校</t>
  </si>
  <si>
    <t>14230202001010014</t>
  </si>
  <si>
    <t>武汉市社区矫正工作管理局</t>
  </si>
  <si>
    <t>14230202001042003</t>
  </si>
  <si>
    <t>湖北省武汉女子监狱</t>
  </si>
  <si>
    <t>14230203001000034</t>
  </si>
  <si>
    <t>宜昌市夷陵区档案馆</t>
  </si>
  <si>
    <t>14230202009010308</t>
  </si>
  <si>
    <t>宜昌市猇亭区经济责任审计局</t>
  </si>
  <si>
    <t>猇亭区</t>
  </si>
  <si>
    <t>财务审计岗</t>
  </si>
  <si>
    <t>14230202009014003</t>
  </si>
  <si>
    <t>江陵县应急管理局</t>
  </si>
  <si>
    <t>综合监管岗2</t>
  </si>
  <si>
    <t>14230202010009026</t>
  </si>
  <si>
    <t>14230202013011035</t>
  </si>
  <si>
    <t>武汉市江汉区建设局</t>
  </si>
  <si>
    <t>发展规划岗</t>
  </si>
  <si>
    <t>14230202001002005</t>
  </si>
  <si>
    <t>孝感市生态环境局孝南区分局</t>
  </si>
  <si>
    <t>14230202011001065</t>
  </si>
  <si>
    <t>建设管理岗</t>
  </si>
  <si>
    <t>14230202011002040</t>
  </si>
  <si>
    <t>安陆市红十字会</t>
  </si>
  <si>
    <t>14230202011006067</t>
  </si>
  <si>
    <t>恩施州水利湖泊局</t>
  </si>
  <si>
    <t>14230202013001007</t>
  </si>
  <si>
    <t>恩施州强制隔离戒毒所</t>
  </si>
  <si>
    <t>戒毒警察岗</t>
  </si>
  <si>
    <t>14230202013001022</t>
  </si>
  <si>
    <t>恩施市应急管理局</t>
  </si>
  <si>
    <t>应急救援岗</t>
  </si>
  <si>
    <t>14230202013002017</t>
  </si>
  <si>
    <t>恩施市档案馆</t>
  </si>
  <si>
    <t>14230202013002033</t>
  </si>
  <si>
    <t>咸丰县人民检察院</t>
  </si>
  <si>
    <t>咸丰县</t>
  </si>
  <si>
    <t>14230202013007022</t>
  </si>
  <si>
    <t>省统计局宣恩经济社会调查队</t>
  </si>
  <si>
    <t>14230201086000021</t>
  </si>
  <si>
    <t>阳新县交通运输局</t>
  </si>
  <si>
    <t>14230202008003036</t>
  </si>
  <si>
    <t>阳新县水利和湖泊局</t>
  </si>
  <si>
    <t>14230202008003037</t>
  </si>
  <si>
    <t>黄石市西塞山区市场监督管理局基层市场监管所</t>
  </si>
  <si>
    <t>西塞山区</t>
  </si>
  <si>
    <t>监管执法岗1</t>
  </si>
  <si>
    <t>14230202008005009</t>
  </si>
  <si>
    <t>荆州市荆州区发展和改革局</t>
  </si>
  <si>
    <t>党建综合岗</t>
  </si>
  <si>
    <t>14230202010002008</t>
  </si>
  <si>
    <t>利川市住房和城乡建设局</t>
  </si>
  <si>
    <t>14230202013003005</t>
  </si>
  <si>
    <t>14230202013003009</t>
  </si>
  <si>
    <t>武汉市武昌区红十字会</t>
  </si>
  <si>
    <t>14230202001005019</t>
  </si>
  <si>
    <t>黄石市西塞山区纪委监委机关</t>
  </si>
  <si>
    <t>14230202008005004</t>
  </si>
  <si>
    <t>随县经济责任审计局</t>
  </si>
  <si>
    <t>随县</t>
  </si>
  <si>
    <t>14230202012004020</t>
  </si>
  <si>
    <t>武汉市洪山区建设局</t>
  </si>
  <si>
    <t>14230202001007011</t>
  </si>
  <si>
    <t>武汉市洪山区水务湖泊局</t>
  </si>
  <si>
    <t>14230202001007017</t>
  </si>
  <si>
    <t>武汉市东西湖区人社局</t>
  </si>
  <si>
    <t>14230202001010007</t>
  </si>
  <si>
    <t>十堰市茅箭区会计管理局</t>
  </si>
  <si>
    <t>14230202002002203</t>
  </si>
  <si>
    <t>房县档案馆</t>
  </si>
  <si>
    <t>房县</t>
  </si>
  <si>
    <t>14230202002011209</t>
  </si>
  <si>
    <t>黄冈市黄州区商务局</t>
  </si>
  <si>
    <t>14230202006002010</t>
  </si>
  <si>
    <t>麻城市盐田河镇人民政府</t>
  </si>
  <si>
    <t>麻城市</t>
  </si>
  <si>
    <t>14230202006005040</t>
  </si>
  <si>
    <t>黄石市下陆区新下陆街道办事处</t>
  </si>
  <si>
    <t>下陆区</t>
  </si>
  <si>
    <t>14230202008006004</t>
  </si>
  <si>
    <t>十堰市委外事工作委员会办公室</t>
  </si>
  <si>
    <t>涉外综合岗</t>
  </si>
  <si>
    <t>14230202002001104</t>
  </si>
  <si>
    <t>十堰市张湾区水利和湖泊局</t>
  </si>
  <si>
    <t>14230202002003105</t>
  </si>
  <si>
    <t>黄冈市黄州区人力资源和社会保障局</t>
  </si>
  <si>
    <t>14230202006002006</t>
  </si>
  <si>
    <t>恩施市文化旅游事业发展中心</t>
  </si>
  <si>
    <t>14230202013002041</t>
  </si>
  <si>
    <t>鹤峰县五里乡人民政府</t>
  </si>
  <si>
    <t>14230202013009028</t>
  </si>
  <si>
    <t>省公路事业发展中心</t>
  </si>
  <si>
    <t>省交通运输厅</t>
  </si>
  <si>
    <t>财务综合岗</t>
  </si>
  <si>
    <t>14230201073000010</t>
  </si>
  <si>
    <t>武汉市东湖风景区管委会</t>
  </si>
  <si>
    <t>14230202001097001</t>
  </si>
  <si>
    <t>咸宁市教育局</t>
  </si>
  <si>
    <t>14230202007001005</t>
  </si>
  <si>
    <t>宜昌市自然资源和规划局伍家岗区分局</t>
  </si>
  <si>
    <t>14230202009001023</t>
  </si>
  <si>
    <t>孝感市孝南区人民检察院</t>
  </si>
  <si>
    <t>14230202011002019</t>
  </si>
  <si>
    <t>武汉市委党校</t>
  </si>
  <si>
    <t>组织人事岗</t>
  </si>
  <si>
    <t>14230202001033002</t>
  </si>
  <si>
    <t>襄阳市襄城区经济和信息化局</t>
  </si>
  <si>
    <t>14230202003002017</t>
  </si>
  <si>
    <t>大冶市教育局</t>
  </si>
  <si>
    <t>14230202008002008</t>
  </si>
  <si>
    <t>来凤县城市社会经济调查队</t>
  </si>
  <si>
    <t>14230202013008048</t>
  </si>
  <si>
    <t>五峰土家族自治县公安局</t>
  </si>
  <si>
    <t>14230202009017034</t>
  </si>
  <si>
    <t>14230201016000002</t>
  </si>
  <si>
    <t>襄阳市襄城区住房和城乡建设局</t>
  </si>
  <si>
    <t>14230202003002018</t>
  </si>
  <si>
    <t>襄阳市襄城区统计局</t>
  </si>
  <si>
    <t>14230202003002007</t>
  </si>
  <si>
    <t>黄梅县公安局</t>
  </si>
  <si>
    <t>14230202006013053</t>
  </si>
  <si>
    <t>武穴市水利和湖泊局</t>
  </si>
  <si>
    <t>武穴市</t>
  </si>
  <si>
    <t>14230202006010020</t>
  </si>
  <si>
    <t>武汉市武昌区人民法院</t>
  </si>
  <si>
    <t>14230202001005014</t>
  </si>
  <si>
    <t>湖北省荆江分蓄洪区工程管理局</t>
  </si>
  <si>
    <t>人事管理岗</t>
  </si>
  <si>
    <t>14230202010001082</t>
  </si>
  <si>
    <t>14230202001011043</t>
  </si>
  <si>
    <t>14230202011008025</t>
  </si>
  <si>
    <t>石首市档案馆</t>
  </si>
  <si>
    <t>石首市</t>
  </si>
  <si>
    <t>14230202010007033</t>
  </si>
  <si>
    <t>宜昌市夷陵区乡镇机关</t>
  </si>
  <si>
    <t>14230202009010304</t>
  </si>
  <si>
    <t>警务技术岗29</t>
  </si>
  <si>
    <t>14230202001103066</t>
  </si>
  <si>
    <t>14230201082000001</t>
  </si>
  <si>
    <t>武汉长江新区管理委员会基层市场监管所</t>
  </si>
  <si>
    <t>武汉长江新区管委会</t>
  </si>
  <si>
    <t>14230202001098004</t>
  </si>
  <si>
    <t>松滋市乡镇机关</t>
  </si>
  <si>
    <t>乡镇管理岗6</t>
  </si>
  <si>
    <t>14230202010008043</t>
  </si>
  <si>
    <t>纪检监察岗2</t>
  </si>
  <si>
    <t>14230202003002004</t>
  </si>
  <si>
    <t>监利市公安局</t>
  </si>
  <si>
    <t>荆州市公安机关</t>
  </si>
  <si>
    <t>14230202010012043</t>
  </si>
  <si>
    <t>襄阳市襄城区档案馆</t>
  </si>
  <si>
    <t>14230202003002026</t>
  </si>
  <si>
    <t>14230202003009045</t>
  </si>
  <si>
    <t>武汉市老干部活动中心</t>
  </si>
  <si>
    <t>武汉市委老干部局</t>
  </si>
  <si>
    <t>14230202001032001</t>
  </si>
  <si>
    <t>武汉市新洲区人民政府街道办事处</t>
  </si>
  <si>
    <t>14230202001012052</t>
  </si>
  <si>
    <t>武汉市洪山区人民检察院</t>
  </si>
  <si>
    <t>全省检察官助理职位</t>
  </si>
  <si>
    <t>检察官助理</t>
  </si>
  <si>
    <t>14230204002000012</t>
  </si>
  <si>
    <t>武汉市生态环境局所属区分局</t>
  </si>
  <si>
    <t>武汉市生态环境局</t>
  </si>
  <si>
    <t>环境监管岗1</t>
  </si>
  <si>
    <t>14230202001046001</t>
  </si>
  <si>
    <t>14230203001000096</t>
  </si>
  <si>
    <t>荆门市会计管理局</t>
  </si>
  <si>
    <t>14230202004001036</t>
  </si>
  <si>
    <t>阳新县司法局基层司法所</t>
  </si>
  <si>
    <t>司法综合岗1</t>
  </si>
  <si>
    <t>14230202008003047</t>
  </si>
  <si>
    <t>荆州市荆州区人民检察院</t>
  </si>
  <si>
    <t>14230202010002033</t>
  </si>
  <si>
    <t>公安县水利和湖泊局</t>
  </si>
  <si>
    <t>14230202010006017</t>
  </si>
  <si>
    <t>麻城市市场监督管理局</t>
  </si>
  <si>
    <t>监督管理岗</t>
  </si>
  <si>
    <t>14230202006005028</t>
  </si>
  <si>
    <t>黄石市委党校（黄石市行政学院）</t>
  </si>
  <si>
    <t>黄石市直</t>
  </si>
  <si>
    <t>14230202008001028</t>
  </si>
  <si>
    <t>大冶市委办公室</t>
  </si>
  <si>
    <t>14230202008002004</t>
  </si>
  <si>
    <t>阳新县教育局</t>
  </si>
  <si>
    <t>14230202008003019</t>
  </si>
  <si>
    <t>长阳土家族自治县住房保障服务中心</t>
  </si>
  <si>
    <t>长阳县</t>
  </si>
  <si>
    <t>14230202009008019</t>
  </si>
  <si>
    <t>综合管理岗6</t>
  </si>
  <si>
    <t>14230202009016008</t>
  </si>
  <si>
    <t>荆州市经济和信息化局</t>
  </si>
  <si>
    <t>14230202010001025</t>
  </si>
  <si>
    <t>荆州市交通运输局</t>
  </si>
  <si>
    <t>14230202010001042</t>
  </si>
  <si>
    <t>荆州市荆州区水利和湖泊局</t>
  </si>
  <si>
    <t>水利工程岗</t>
  </si>
  <si>
    <t>14230202010002027</t>
  </si>
  <si>
    <t>荆州市沙市区商务局</t>
  </si>
  <si>
    <t>14230202010003015</t>
  </si>
  <si>
    <t>孝感市商务局</t>
  </si>
  <si>
    <t>对外贸易岗</t>
  </si>
  <si>
    <t>14230202011001034</t>
  </si>
  <si>
    <t>汉川市人民政府办公室</t>
  </si>
  <si>
    <t>项目建设岗1</t>
  </si>
  <si>
    <t>14230202011003003</t>
  </si>
  <si>
    <t>汉川市发展和改革局</t>
  </si>
  <si>
    <t>14230202011003009</t>
  </si>
  <si>
    <t>云梦县交通运输局</t>
  </si>
  <si>
    <t>14230202011005018</t>
  </si>
  <si>
    <t>恩施市非税收入征收管理中心</t>
  </si>
  <si>
    <t>14230202013002035</t>
  </si>
  <si>
    <t>建始县档案馆</t>
  </si>
  <si>
    <t>14230202013004023</t>
  </si>
  <si>
    <t>致公党武汉市委</t>
  </si>
  <si>
    <t>14230202001083001</t>
  </si>
  <si>
    <t>武汉市东湖风景区城乡工作办事处</t>
  </si>
  <si>
    <t>水利管理岗</t>
  </si>
  <si>
    <t>14230202001097004</t>
  </si>
  <si>
    <t>郧西县司法局</t>
  </si>
  <si>
    <t>司法综合岗2</t>
  </si>
  <si>
    <t>14230202002008106</t>
  </si>
  <si>
    <t>竹溪县龙坝镇人民政府</t>
  </si>
  <si>
    <t>14230202002010508</t>
  </si>
  <si>
    <t>襄阳市襄城区司法局</t>
  </si>
  <si>
    <t>基层司法岗</t>
  </si>
  <si>
    <t>14230202003002011</t>
  </si>
  <si>
    <t>襄阳市襄州区审计局</t>
  </si>
  <si>
    <t>14230202003003045</t>
  </si>
  <si>
    <t>谷城县商务局</t>
  </si>
  <si>
    <t>14230202003009031</t>
  </si>
  <si>
    <t>来凤县市场监督管理局</t>
  </si>
  <si>
    <t>14230202013008024</t>
  </si>
  <si>
    <t>武汉市洪山区委党校</t>
  </si>
  <si>
    <t>教学科研岗</t>
  </si>
  <si>
    <t>14230202001007027</t>
  </si>
  <si>
    <t>14230202002008105</t>
  </si>
  <si>
    <t>襄阳市襄城区卫生健康局</t>
  </si>
  <si>
    <t>医政医管岗</t>
  </si>
  <si>
    <t>14230202003002010</t>
  </si>
  <si>
    <t>襄阳市樊城区行政审批局</t>
  </si>
  <si>
    <t>14230202003004014</t>
  </si>
  <si>
    <t>黄冈市自然资源和规划局城区服务中心</t>
  </si>
  <si>
    <t>黄冈市直</t>
  </si>
  <si>
    <t>14230202006001011</t>
  </si>
  <si>
    <t>黄石市生态环境局西塞山区分局</t>
  </si>
  <si>
    <t>14230202008001012</t>
  </si>
  <si>
    <t>14230202010001029</t>
  </si>
  <si>
    <t>孝感市孝南区人民法院</t>
  </si>
  <si>
    <t>14230202011002017</t>
  </si>
  <si>
    <t>恩施州民政局</t>
  </si>
  <si>
    <t>14230202013001005</t>
  </si>
  <si>
    <t>恩施州财政局</t>
  </si>
  <si>
    <t>14230202013001006</t>
  </si>
  <si>
    <t>恩施市农业农村局</t>
  </si>
  <si>
    <t>14230202013002013</t>
  </si>
  <si>
    <t>省统计局崇阳经济社会调查队</t>
  </si>
  <si>
    <t>14230201086000018</t>
  </si>
  <si>
    <t>14230202001011006</t>
  </si>
  <si>
    <t>南漳县委巡察工作领导小组办公室</t>
  </si>
  <si>
    <t>14230202003008004</t>
  </si>
  <si>
    <t>通城县司法局</t>
  </si>
  <si>
    <t>通城县</t>
  </si>
  <si>
    <t>14230202007006023</t>
  </si>
  <si>
    <t>大冶市自然资源和规划局</t>
  </si>
  <si>
    <t>14230202008002020</t>
  </si>
  <si>
    <t>14230202010003007</t>
  </si>
  <si>
    <t>石首市市场监督管理局</t>
  </si>
  <si>
    <t>14230202010007022</t>
  </si>
  <si>
    <t>云梦县城关镇人民政府</t>
  </si>
  <si>
    <t>14230202011005044</t>
  </si>
  <si>
    <t>14230201101000001</t>
  </si>
  <si>
    <t>武汉市蔡甸区民政局</t>
  </si>
  <si>
    <t>14230202001008006</t>
  </si>
  <si>
    <t>荆门市档案馆</t>
  </si>
  <si>
    <t>14230202004001030</t>
  </si>
  <si>
    <t>赤壁市市场监督管理局</t>
  </si>
  <si>
    <t>赤壁市</t>
  </si>
  <si>
    <t>14230202007005034</t>
  </si>
  <si>
    <t>武汉市江夏区园林和林业局</t>
  </si>
  <si>
    <t>14230202001009013</t>
  </si>
  <si>
    <t>农业农村岗2</t>
  </si>
  <si>
    <t>14230202001012027</t>
  </si>
  <si>
    <t>十堰市郧阳区教育局</t>
  </si>
  <si>
    <t>14230202002004108</t>
  </si>
  <si>
    <t>省委统战部</t>
  </si>
  <si>
    <t>14230201007000003</t>
  </si>
  <si>
    <t>14230202011002018</t>
  </si>
  <si>
    <t>武汉市青山区国库收付中心</t>
  </si>
  <si>
    <t>14230202001006019</t>
  </si>
  <si>
    <t>14230202003002008</t>
  </si>
  <si>
    <t>民革湖北省委</t>
  </si>
  <si>
    <t>14230201025000001</t>
  </si>
  <si>
    <t>14230202010002009</t>
  </si>
  <si>
    <t>14230202001033005</t>
  </si>
  <si>
    <t xml:space="preserve">鄂州市发展和改革委员会 </t>
  </si>
  <si>
    <t>14230202005001002</t>
  </si>
  <si>
    <t>潜江市人力资源和社会保障局</t>
  </si>
  <si>
    <t>14230202015001018</t>
  </si>
  <si>
    <t>武汉市黄陂区卫健局</t>
  </si>
  <si>
    <t>卫生管理岗</t>
  </si>
  <si>
    <t>14230202001011023</t>
  </si>
  <si>
    <t>石首市公安局</t>
  </si>
  <si>
    <t>14230202010012036</t>
  </si>
  <si>
    <t>恩施州住房公积金中心利川市办事处</t>
  </si>
  <si>
    <t>14230202013001026</t>
  </si>
  <si>
    <t>湖北省沙洋长林监狱</t>
  </si>
  <si>
    <t>14230203001000135</t>
  </si>
  <si>
    <t>武汉市硚口区红十字会</t>
  </si>
  <si>
    <t>14230202001003010</t>
  </si>
  <si>
    <t>武汉市硚口区城管执法局</t>
  </si>
  <si>
    <t>14230202001003003</t>
  </si>
  <si>
    <t>大悟县公安局</t>
  </si>
  <si>
    <t>执法勤务岗7</t>
  </si>
  <si>
    <t>14230202011013035</t>
  </si>
  <si>
    <t>执法勤务岗25</t>
  </si>
  <si>
    <t>14230202001103051</t>
  </si>
  <si>
    <t>综合管理岗5</t>
  </si>
  <si>
    <t>14230202009010305</t>
  </si>
  <si>
    <t>14230203001000074</t>
  </si>
  <si>
    <t>武汉市黄陂区纪委监委</t>
  </si>
  <si>
    <t>审查调查岗</t>
  </si>
  <si>
    <t>14230202001011001</t>
  </si>
  <si>
    <t>14230202001002010</t>
  </si>
  <si>
    <t>武汉市江夏区人民政府街道办事处</t>
  </si>
  <si>
    <t>14230202001009029</t>
  </si>
  <si>
    <t>14230203001000106</t>
  </si>
  <si>
    <t>襄阳市樊城区市场监督管理局</t>
  </si>
  <si>
    <t>基层监管岗1</t>
  </si>
  <si>
    <t>14230202003004019</t>
  </si>
  <si>
    <t>环境监管岗2</t>
  </si>
  <si>
    <t>14230202001046003</t>
  </si>
  <si>
    <t>武汉市自然资源和规划局所属分局</t>
  </si>
  <si>
    <t>土地管理岗</t>
  </si>
  <si>
    <t>14230202001045004</t>
  </si>
  <si>
    <t>农业管理岗</t>
  </si>
  <si>
    <t>14230202001009028</t>
  </si>
  <si>
    <t>襄阳市港航发展服务中心</t>
  </si>
  <si>
    <t>船舶检验岗</t>
  </si>
  <si>
    <t>14230202003001038</t>
  </si>
  <si>
    <t>湖北省琴断口监狱</t>
  </si>
  <si>
    <t>14230203001000039</t>
  </si>
  <si>
    <t>武汉市青山区司法局</t>
  </si>
  <si>
    <t>14230202001006005</t>
  </si>
  <si>
    <t>宜昌市猇亭区街道机关</t>
  </si>
  <si>
    <t>14230202009014001</t>
  </si>
  <si>
    <t>荆州市荆州区财政局</t>
  </si>
  <si>
    <t>14230202010002017</t>
  </si>
  <si>
    <t>荆州市沙市区档案馆</t>
  </si>
  <si>
    <t>14230202010003025</t>
  </si>
  <si>
    <t>巴东县人力资源和社会保障局</t>
  </si>
  <si>
    <t>14230202013005011</t>
  </si>
  <si>
    <t>武汉市东西湖区国库收付中心</t>
  </si>
  <si>
    <t>财政监管岗</t>
  </si>
  <si>
    <t>14230202001010015</t>
  </si>
  <si>
    <t>执法勤务岗6</t>
  </si>
  <si>
    <t>14230202011013012</t>
  </si>
  <si>
    <t>省公安厅</t>
  </si>
  <si>
    <t>14230201065000002</t>
  </si>
  <si>
    <t>红安县人民检察院</t>
  </si>
  <si>
    <t>红安县</t>
  </si>
  <si>
    <t>14230202006004030</t>
  </si>
  <si>
    <t>14230203002000008</t>
  </si>
  <si>
    <t>武汉市财政局所属单位</t>
  </si>
  <si>
    <t>武汉市财政局</t>
  </si>
  <si>
    <t>财政管理岗4</t>
  </si>
  <si>
    <t>14230202001043004</t>
  </si>
  <si>
    <t>14230201086000001</t>
  </si>
  <si>
    <t>乡镇管理岗2</t>
  </si>
  <si>
    <t>14230202010008039</t>
  </si>
  <si>
    <t>云梦县司法局</t>
  </si>
  <si>
    <t>乡镇司法岗</t>
  </si>
  <si>
    <t>14230202011005030</t>
  </si>
  <si>
    <t>14230202003003038</t>
  </si>
  <si>
    <t>洪湖市乡镇机关</t>
  </si>
  <si>
    <t>综合管理岗8</t>
  </si>
  <si>
    <t>14230202010005066</t>
  </si>
  <si>
    <t>14230202001098005</t>
  </si>
  <si>
    <t>武汉市蔡甸区供销合作社联合社</t>
  </si>
  <si>
    <t>乡村振兴岗</t>
  </si>
  <si>
    <t>14230202001008021</t>
  </si>
  <si>
    <t>谷城县冷集镇人民政府</t>
  </si>
  <si>
    <t>经济发展岗</t>
  </si>
  <si>
    <t>14230202003009055</t>
  </si>
  <si>
    <t>黄梅县财政局</t>
  </si>
  <si>
    <t>14230202006011011</t>
  </si>
  <si>
    <t>业务管理岗1</t>
  </si>
  <si>
    <t>14230202006011015</t>
  </si>
  <si>
    <t>大冶市审计局</t>
  </si>
  <si>
    <t>财务审计岗2</t>
  </si>
  <si>
    <t>14230202008002010</t>
  </si>
  <si>
    <t>枝江市水利和湖泊局</t>
  </si>
  <si>
    <t>14230202009003015</t>
  </si>
  <si>
    <t>14230202010002018</t>
  </si>
  <si>
    <t>荆州市沙市区文化和旅游局</t>
  </si>
  <si>
    <t>14230202010003016</t>
  </si>
  <si>
    <t>荆州市沙市区医疗保障局</t>
  </si>
  <si>
    <t>14230202010003020</t>
  </si>
  <si>
    <t>松滋市水利和湖泊局</t>
  </si>
  <si>
    <t>专业技术岗2</t>
  </si>
  <si>
    <t>14230202010008018</t>
  </si>
  <si>
    <t>云梦县沙河乡人民政府</t>
  </si>
  <si>
    <t>14230202011005041</t>
  </si>
  <si>
    <t>宣恩县珠山镇人民政府</t>
  </si>
  <si>
    <t>14230202013006049</t>
  </si>
  <si>
    <t>神农架林区统计局</t>
  </si>
  <si>
    <t>14230202017001013</t>
  </si>
  <si>
    <t>武汉市蔡甸区档案馆</t>
  </si>
  <si>
    <t>14230202001008020</t>
  </si>
  <si>
    <t>十堰市教育局</t>
  </si>
  <si>
    <t>14230202002001112</t>
  </si>
  <si>
    <t>钟祥市住房和城乡建设局</t>
  </si>
  <si>
    <t>机关业务岗</t>
  </si>
  <si>
    <t>14230202004008007</t>
  </si>
  <si>
    <t>钟祥市城市社会经济调查队</t>
  </si>
  <si>
    <t>14230202004008042</t>
  </si>
  <si>
    <t>鄂州市住房和城乡建设局</t>
  </si>
  <si>
    <t>14230202005001009</t>
  </si>
  <si>
    <t>14230202008002019</t>
  </si>
  <si>
    <t>大冶市社会养老保险局</t>
  </si>
  <si>
    <t>稽核审计岗</t>
  </si>
  <si>
    <t>14230202008002030</t>
  </si>
  <si>
    <t>阳新县纪委监委机关</t>
  </si>
  <si>
    <t>14230202008003012</t>
  </si>
  <si>
    <t>荆州市荆州区住房和城乡建设局</t>
  </si>
  <si>
    <t>14230202010002022</t>
  </si>
  <si>
    <t>洪湖市人力资源和社会保障局</t>
  </si>
  <si>
    <t>14230202010005027</t>
  </si>
  <si>
    <t>巴东县贸易促进委员会</t>
  </si>
  <si>
    <t>14230202013005024</t>
  </si>
  <si>
    <t>宣恩县卫生健康局</t>
  </si>
  <si>
    <t>14230202013006003</t>
  </si>
  <si>
    <t>咸丰县档案馆</t>
  </si>
  <si>
    <t>党史编研岗</t>
  </si>
  <si>
    <t>14230202013007026</t>
  </si>
  <si>
    <t>省港航事业发展中心</t>
  </si>
  <si>
    <t>14230201073000023</t>
  </si>
  <si>
    <t>14230201079000001</t>
  </si>
  <si>
    <t>非煤矿山岗</t>
  </si>
  <si>
    <t>14230201080000002</t>
  </si>
  <si>
    <t>省统计局团风经济社会调查队</t>
  </si>
  <si>
    <t>14230201086000017</t>
  </si>
  <si>
    <t>省统计局巴东经济社会调查队</t>
  </si>
  <si>
    <t>14230201086000020</t>
  </si>
  <si>
    <t>武汉市洪山区商务局</t>
  </si>
  <si>
    <t>商务业务岗</t>
  </si>
  <si>
    <t>14230202001007007</t>
  </si>
  <si>
    <t>卫健业务岗1</t>
  </si>
  <si>
    <t>14230202001009009</t>
  </si>
  <si>
    <t>武汉市黄陂区委统战部</t>
  </si>
  <si>
    <t>14230202001011003</t>
  </si>
  <si>
    <t>武汉市水务局</t>
  </si>
  <si>
    <t>水务管理岗</t>
  </si>
  <si>
    <t>14230202001050001</t>
  </si>
  <si>
    <t>武汉市地方志编纂委员会办公室</t>
  </si>
  <si>
    <t>武汉市地方志办</t>
  </si>
  <si>
    <t>编纂业务岗</t>
  </si>
  <si>
    <t>14230202001071001</t>
  </si>
  <si>
    <t>十堰市张湾区机关事务服务中心</t>
  </si>
  <si>
    <t>14230202002003205</t>
  </si>
  <si>
    <t>黄冈市审计局</t>
  </si>
  <si>
    <t>审计监督岗</t>
  </si>
  <si>
    <t>14230202006001018</t>
  </si>
  <si>
    <t>黄石市住房和城乡建设局</t>
  </si>
  <si>
    <t>14230202008001009</t>
  </si>
  <si>
    <t>财务审计岗1</t>
  </si>
  <si>
    <t>14230202008002009</t>
  </si>
  <si>
    <t>阳新县审计局</t>
  </si>
  <si>
    <t>审计业务岗1</t>
  </si>
  <si>
    <t>14230202008003033</t>
  </si>
  <si>
    <t>松滋市人民检察院</t>
  </si>
  <si>
    <t>14230202010008030</t>
  </si>
  <si>
    <t>孝感市临空经济区管理委员会</t>
  </si>
  <si>
    <t>14230202011001050</t>
  </si>
  <si>
    <t>孝感市孝南区教育局</t>
  </si>
  <si>
    <t>14230202011002004</t>
  </si>
  <si>
    <t>孝感市孝南区财政局</t>
  </si>
  <si>
    <t>14230202011002005</t>
  </si>
  <si>
    <t>恩施市会计事务管理中心</t>
  </si>
  <si>
    <t>14230202013002034</t>
  </si>
  <si>
    <t>恩施市机关事务服务中心</t>
  </si>
  <si>
    <t>14230202013002036</t>
  </si>
  <si>
    <t>利川市凉雾乡人民政府</t>
  </si>
  <si>
    <t>14230202013003019</t>
  </si>
  <si>
    <t>建始县龙坪乡人民政府</t>
  </si>
  <si>
    <t>14230202013004038</t>
  </si>
  <si>
    <t>武汉市黄陂区医保局</t>
  </si>
  <si>
    <t>14230202001011028</t>
  </si>
  <si>
    <t>十堰市妇女联合会</t>
  </si>
  <si>
    <t>14230202002001208</t>
  </si>
  <si>
    <t>房县卫生健康局</t>
  </si>
  <si>
    <t>14230202002011106</t>
  </si>
  <si>
    <t>襄阳市樊城社会保险办事处</t>
  </si>
  <si>
    <t>14230202003001044</t>
  </si>
  <si>
    <t>14230202008001029</t>
  </si>
  <si>
    <t>宜昌市夷陵区粮食发展中心</t>
  </si>
  <si>
    <t>14230202009010309</t>
  </si>
  <si>
    <t>洪湖市文化和旅游局</t>
  </si>
  <si>
    <t>14230202010005035</t>
  </si>
  <si>
    <t>石首市应急管理局</t>
  </si>
  <si>
    <t>14230202010007013</t>
  </si>
  <si>
    <t>恩施州市场监督管理局</t>
  </si>
  <si>
    <t>标准管理岗</t>
  </si>
  <si>
    <t>14230202013001013</t>
  </si>
  <si>
    <t>恩施州住房公积金中心巴东县办事处</t>
  </si>
  <si>
    <t>14230202013001028</t>
  </si>
  <si>
    <t>建始县民族宗教事务局</t>
  </si>
  <si>
    <t>14230202013004010</t>
  </si>
  <si>
    <t>建始县审计局</t>
  </si>
  <si>
    <t>审计业务岗</t>
  </si>
  <si>
    <t>14230202013004014</t>
  </si>
  <si>
    <t>14230201069000003</t>
  </si>
  <si>
    <t>武汉市江汉区人民检察院</t>
  </si>
  <si>
    <t>14230202001002016</t>
  </si>
  <si>
    <t>襄阳古城（襄阳市隆中风景名胜区）管理委员会</t>
  </si>
  <si>
    <t>14230202003001032</t>
  </si>
  <si>
    <t>襄阳市樊城区委办公室</t>
  </si>
  <si>
    <t>信息管理岗</t>
  </si>
  <si>
    <t>14230202003004001</t>
  </si>
  <si>
    <t>武穴市文化和旅游局</t>
  </si>
  <si>
    <t>14230202006010024</t>
  </si>
  <si>
    <t>黄石市市场监督管理局</t>
  </si>
  <si>
    <t>14230202008001016</t>
  </si>
  <si>
    <t>14230202010002021</t>
  </si>
  <si>
    <t>孝感市应急管理局</t>
  </si>
  <si>
    <t>14230202011001039</t>
  </si>
  <si>
    <t>行政执法岗</t>
  </si>
  <si>
    <t>14230202013002019</t>
  </si>
  <si>
    <t>14230202013002026</t>
  </si>
  <si>
    <t>武汉经济技术开发区工委（汉南区委）党校</t>
  </si>
  <si>
    <t>教学培训岗2</t>
  </si>
  <si>
    <t>14230202001013010</t>
  </si>
  <si>
    <t>14230202003003053</t>
  </si>
  <si>
    <t>枝江市经济信息化和商务局</t>
  </si>
  <si>
    <t>14230202009003008</t>
  </si>
  <si>
    <t>宜昌市西陵区商务局</t>
  </si>
  <si>
    <t>14230202009011003</t>
  </si>
  <si>
    <t>综合业务岗5</t>
  </si>
  <si>
    <t>14230202010001034</t>
  </si>
  <si>
    <t>荆州市人民对外友好协会秘书处</t>
  </si>
  <si>
    <t>14230202010001070</t>
  </si>
  <si>
    <t>14230202013002005</t>
  </si>
  <si>
    <t>丹江口市人民检察院</t>
  </si>
  <si>
    <t>14230202002007403</t>
  </si>
  <si>
    <t>襄阳市樊城区委组织部</t>
  </si>
  <si>
    <t>14230202003004003</t>
  </si>
  <si>
    <t>丹江口市三官殿街道办事处</t>
  </si>
  <si>
    <t>14230202002007508</t>
  </si>
  <si>
    <t>襄阳市襄州区纪委监委机关</t>
  </si>
  <si>
    <t>14230202003003024</t>
  </si>
  <si>
    <t>鄂州市梁子湖区太和镇人民政府</t>
  </si>
  <si>
    <t>14230202005004011</t>
  </si>
  <si>
    <t>赤壁市人民法院</t>
  </si>
  <si>
    <t>14230202007005043</t>
  </si>
  <si>
    <t>黄石市下陆区人民检察院</t>
  </si>
  <si>
    <t>14230202008006009</t>
  </si>
  <si>
    <t>孝感市孝南区劳动就业管理局</t>
  </si>
  <si>
    <t>14230202011002008</t>
  </si>
  <si>
    <t>宣恩县信访局</t>
  </si>
  <si>
    <t>14230202013006013</t>
  </si>
  <si>
    <t>郧西县夹河镇人民政府</t>
  </si>
  <si>
    <t>14230202002008519</t>
  </si>
  <si>
    <t>襄阳市襄州区医疗保障局</t>
  </si>
  <si>
    <t>医保核查岗</t>
  </si>
  <si>
    <t>14230202003003036</t>
  </si>
  <si>
    <t>产业发展岗</t>
  </si>
  <si>
    <t>14230202003009052</t>
  </si>
  <si>
    <t>大冶市乡镇人民政府</t>
  </si>
  <si>
    <t>14230202008002041</t>
  </si>
  <si>
    <t>孝感市孝南区经济责任审计局</t>
  </si>
  <si>
    <t>审计业务岗2</t>
  </si>
  <si>
    <t>14230202011002029</t>
  </si>
  <si>
    <t>省统计局大悟经济社会调查队</t>
  </si>
  <si>
    <t>14230201086000016</t>
  </si>
  <si>
    <t>14230202001009021</t>
  </si>
  <si>
    <t>宜昌市公安局城区分局</t>
  </si>
  <si>
    <t>14230202009017003</t>
  </si>
  <si>
    <t>黄梅县小池镇人民政府</t>
  </si>
  <si>
    <t>14230202006011049</t>
  </si>
  <si>
    <t>神农架林区社会保险管理局</t>
  </si>
  <si>
    <t>乡镇社保岗1</t>
  </si>
  <si>
    <t>14230202017001026</t>
  </si>
  <si>
    <t>咸宁市供销合作社联合社</t>
  </si>
  <si>
    <t>14230202007001033</t>
  </si>
  <si>
    <t>石首市供销合作社联合社</t>
  </si>
  <si>
    <t>14230202010007036</t>
  </si>
  <si>
    <t>松滋市街道机关</t>
  </si>
  <si>
    <t>街道管理岗2</t>
  </si>
  <si>
    <t>14230202010008047</t>
  </si>
  <si>
    <t>湖北省狮子山强制隔离戒毒所</t>
  </si>
  <si>
    <t>14230203002000015</t>
  </si>
  <si>
    <t>恩施市六角亭街道办事处</t>
  </si>
  <si>
    <t>14230202013002071</t>
  </si>
  <si>
    <t>城建管理岗</t>
  </si>
  <si>
    <t>14230202001097006</t>
  </si>
  <si>
    <t>宜昌市夷陵区公安局</t>
  </si>
  <si>
    <t>14230202009017035</t>
  </si>
  <si>
    <t>武汉市青山区档案馆</t>
  </si>
  <si>
    <t>史志研究岗</t>
  </si>
  <si>
    <t>14230202001006016</t>
  </si>
  <si>
    <t>阳新县委办公室</t>
  </si>
  <si>
    <t>14230202008003013</t>
  </si>
  <si>
    <t>14230202001011039</t>
  </si>
  <si>
    <t>钟祥市公安局</t>
  </si>
  <si>
    <t>荆门市公安机关</t>
  </si>
  <si>
    <t>14230202004010026</t>
  </si>
  <si>
    <t>14230202016001027</t>
  </si>
  <si>
    <t>郧西县机关事务服务中心</t>
  </si>
  <si>
    <t>14230202002008203</t>
  </si>
  <si>
    <t>浠水县人民法院</t>
  </si>
  <si>
    <t>14230202006008036</t>
  </si>
  <si>
    <t>武汉市汉阳区市场监管局</t>
  </si>
  <si>
    <t>14230202001004009</t>
  </si>
  <si>
    <t>武汉市武昌区建设局</t>
  </si>
  <si>
    <t>14230202001005004</t>
  </si>
  <si>
    <t>红安县公安局</t>
  </si>
  <si>
    <t>14230202006013008</t>
  </si>
  <si>
    <t>秭归县乡镇机关</t>
  </si>
  <si>
    <t>秭归县</t>
  </si>
  <si>
    <t>14230202009007041</t>
  </si>
  <si>
    <t>黄梅县蔡山镇人民政府</t>
  </si>
  <si>
    <t>14230202006011050</t>
  </si>
  <si>
    <t>荆州市档案馆</t>
  </si>
  <si>
    <t>14230202010001071</t>
  </si>
  <si>
    <t>公安县乡镇机关</t>
  </si>
  <si>
    <t>乡镇综合岗10</t>
  </si>
  <si>
    <t>14230202010006050</t>
  </si>
  <si>
    <t>襄阳市襄州区金华街道办事处</t>
  </si>
  <si>
    <t>14230202003003002</t>
  </si>
  <si>
    <t>公安县司法局</t>
  </si>
  <si>
    <t>乡镇司法岗1</t>
  </si>
  <si>
    <t>14230202010006035</t>
  </si>
  <si>
    <t>危险化学品监管岗</t>
  </si>
  <si>
    <t>14230201080000001</t>
  </si>
  <si>
    <t>襄阳市樊城区审计局</t>
  </si>
  <si>
    <t>14230202003004013</t>
  </si>
  <si>
    <t>14230202001006007</t>
  </si>
  <si>
    <t>天门市司法局</t>
  </si>
  <si>
    <t>司法行政岗3</t>
  </si>
  <si>
    <t>14230202016001011</t>
  </si>
  <si>
    <t>14230203001000037</t>
  </si>
  <si>
    <t>14230202001042009</t>
  </si>
  <si>
    <t>宜昌市夷陵区非税收入管理局</t>
  </si>
  <si>
    <t>14230202009010310</t>
  </si>
  <si>
    <t>蕲春县委机构编制委员会办公室</t>
  </si>
  <si>
    <t>蕲春县</t>
  </si>
  <si>
    <t>14230202006009008</t>
  </si>
  <si>
    <t>武汉市青山区人民政府街道办事处</t>
  </si>
  <si>
    <t>城市建设岗</t>
  </si>
  <si>
    <t>14230202001006021</t>
  </si>
  <si>
    <t>武汉市蔡甸区司法局</t>
  </si>
  <si>
    <t>司法行政岗</t>
  </si>
  <si>
    <t>14230202001008014</t>
  </si>
  <si>
    <t>省退役军人服务中心（省人民政府军队离退休干部服务中心）</t>
  </si>
  <si>
    <t>综合服务岗</t>
  </si>
  <si>
    <t>14230201079000003</t>
  </si>
  <si>
    <t>鄂州市委组织部党员电教化中心（人才发展中心）</t>
  </si>
  <si>
    <t>14230202005001024</t>
  </si>
  <si>
    <t>武汉市公安局直属单位及下属区分局</t>
  </si>
  <si>
    <t>警务技术岗10</t>
  </si>
  <si>
    <t>14230202001103014</t>
  </si>
  <si>
    <t>远安县乡镇机关</t>
  </si>
  <si>
    <t>14230202009005002</t>
  </si>
  <si>
    <t>襄阳市高新技术开发区社会保险办事处</t>
  </si>
  <si>
    <t>14230202003001045</t>
  </si>
  <si>
    <t>襄阳市襄城区市场监督管理局</t>
  </si>
  <si>
    <t>14230202003002016</t>
  </si>
  <si>
    <t>钟祥市教育局</t>
  </si>
  <si>
    <t>14230202004008002</t>
  </si>
  <si>
    <t>鄂州市国防动员办公室</t>
  </si>
  <si>
    <t>14230202005001016</t>
  </si>
  <si>
    <t>黄梅县发展和改革局</t>
  </si>
  <si>
    <t>14230202006011008</t>
  </si>
  <si>
    <t>嘉鱼县公安局</t>
  </si>
  <si>
    <t>咸宁市公安机关</t>
  </si>
  <si>
    <t>警务技术岗2</t>
  </si>
  <si>
    <t>14230202007010007</t>
  </si>
  <si>
    <t>荆州市科学技术局</t>
  </si>
  <si>
    <t>14230202010001024</t>
  </si>
  <si>
    <t>荆州市荆州区委办公室</t>
  </si>
  <si>
    <t>14230202010002002</t>
  </si>
  <si>
    <t>荆州市荆州区统计局</t>
  </si>
  <si>
    <t>统计业务岗2</t>
  </si>
  <si>
    <t>14230202010002032</t>
  </si>
  <si>
    <t>荆州市荆州区妇女联合会</t>
  </si>
  <si>
    <t>14230202010002037</t>
  </si>
  <si>
    <t>荆州市荆州区老干部活动中心</t>
  </si>
  <si>
    <t>14230202010002041</t>
  </si>
  <si>
    <t>荆州市沙市区人民检察院</t>
  </si>
  <si>
    <t>14230202010003022</t>
  </si>
  <si>
    <t>洪湖市发展和改革局</t>
  </si>
  <si>
    <t>14230202010005006</t>
  </si>
  <si>
    <t>应城市市场监督管理局市场监督管理所</t>
  </si>
  <si>
    <t>监督管理岗5</t>
  </si>
  <si>
    <t>14230202011004066</t>
  </si>
  <si>
    <t>云梦县文化和旅游局</t>
  </si>
  <si>
    <t>14230202011005020</t>
  </si>
  <si>
    <t>恩施州生态环境局鹤峰县分局</t>
  </si>
  <si>
    <t>14230202013001019</t>
  </si>
  <si>
    <t>利川市文斗镇人民政府</t>
  </si>
  <si>
    <t>14230202013003014</t>
  </si>
  <si>
    <t>咸丰县住房和城乡建设局</t>
  </si>
  <si>
    <t>14230202013007008</t>
  </si>
  <si>
    <t>咸丰县曲江镇人民政府</t>
  </si>
  <si>
    <t>村镇建设岗</t>
  </si>
  <si>
    <t>14230202013007032</t>
  </si>
  <si>
    <t>武汉市东西湖区纪委监委派出纪检监察组</t>
  </si>
  <si>
    <t>14230202001010002</t>
  </si>
  <si>
    <t>14230202001103002</t>
  </si>
  <si>
    <t>京山市纪委监委机关</t>
  </si>
  <si>
    <t>京山市</t>
  </si>
  <si>
    <t>14230202004006003</t>
  </si>
  <si>
    <t>共青团麻城市委员会</t>
  </si>
  <si>
    <t>14230202006005023</t>
  </si>
  <si>
    <t>黄梅县卫生健康局</t>
  </si>
  <si>
    <t>14230202006011023</t>
  </si>
  <si>
    <t>通山县档案馆</t>
  </si>
  <si>
    <t>通山县</t>
  </si>
  <si>
    <t>档案管理岗2</t>
  </si>
  <si>
    <t>14230202007008033</t>
  </si>
  <si>
    <t>14230202008002029</t>
  </si>
  <si>
    <t>14230202008002037</t>
  </si>
  <si>
    <t>阳新县自然资源和规划局</t>
  </si>
  <si>
    <t>14230202008003022</t>
  </si>
  <si>
    <t>黄石市西塞山区司法局基层司法所</t>
  </si>
  <si>
    <t>14230202008005012</t>
  </si>
  <si>
    <t>秭归县文化和旅游局</t>
  </si>
  <si>
    <t>14230202009007015</t>
  </si>
  <si>
    <t>监利市教育局</t>
  </si>
  <si>
    <t>监利市</t>
  </si>
  <si>
    <t>14230202010010018</t>
  </si>
  <si>
    <t>孝感市水利和湖泊局</t>
  </si>
  <si>
    <t>水利业务岗</t>
  </si>
  <si>
    <t>14230202011001032</t>
  </si>
  <si>
    <t>应城市住房和城乡建设局</t>
  </si>
  <si>
    <t>建设规划岗</t>
  </si>
  <si>
    <t>14230202011004034</t>
  </si>
  <si>
    <t>广水市教育局</t>
  </si>
  <si>
    <t>广水市</t>
  </si>
  <si>
    <t>14230202012003013</t>
  </si>
  <si>
    <t>随县财政局</t>
  </si>
  <si>
    <t>14230202012004004</t>
  </si>
  <si>
    <t>14230202013001012</t>
  </si>
  <si>
    <t>建始县教育局</t>
  </si>
  <si>
    <t>14230202013004009</t>
  </si>
  <si>
    <t>巴东县大支坪镇人民政府</t>
  </si>
  <si>
    <t>14230202013005040</t>
  </si>
  <si>
    <t>咸丰县文化和旅游局</t>
  </si>
  <si>
    <t>执法业务岗</t>
  </si>
  <si>
    <t>14230202013007013</t>
  </si>
  <si>
    <t>来凤县卫生健康局</t>
  </si>
  <si>
    <t>14230202013008031</t>
  </si>
  <si>
    <t>湖北省女子强制隔离戒毒所</t>
  </si>
  <si>
    <t>14230203002000021</t>
  </si>
  <si>
    <t>省纤维检验局宜昌分局</t>
  </si>
  <si>
    <t>14230201083000204</t>
  </si>
  <si>
    <t>十堰市茅箭区机关事务服务中心</t>
  </si>
  <si>
    <t>14230202002002202</t>
  </si>
  <si>
    <t>十堰市张湾区住房和城乡建设局</t>
  </si>
  <si>
    <t>14230202002003104</t>
  </si>
  <si>
    <t>十堰市郧阳区统计局</t>
  </si>
  <si>
    <t>14230202002004115</t>
  </si>
  <si>
    <t>罗田县市场监督管理局</t>
  </si>
  <si>
    <t>罗田县</t>
  </si>
  <si>
    <t>监督管理岗3</t>
  </si>
  <si>
    <t>14230202006006027</t>
  </si>
  <si>
    <t>大冶市街道办事处</t>
  </si>
  <si>
    <t>14230202008002045</t>
  </si>
  <si>
    <t>当阳市科学技术和经济信息化局</t>
  </si>
  <si>
    <t>当阳市</t>
  </si>
  <si>
    <t>14230202009004007</t>
  </si>
  <si>
    <t>秭归县机关事务服务中心</t>
  </si>
  <si>
    <t>14230202009007035</t>
  </si>
  <si>
    <t>14230202009008018</t>
  </si>
  <si>
    <t>荆州市沙市区水利和湖泊局</t>
  </si>
  <si>
    <t>14230202010003014</t>
  </si>
  <si>
    <t>荆州市沙市区审计局</t>
  </si>
  <si>
    <t>14230202010003018</t>
  </si>
  <si>
    <t>洪湖市委党校</t>
  </si>
  <si>
    <t>14230202010005055</t>
  </si>
  <si>
    <t>孝感市孝南区医疗保障服务中心</t>
  </si>
  <si>
    <t>14230202011002030</t>
  </si>
  <si>
    <t>湖北孝南经济开发区管理委员会</t>
  </si>
  <si>
    <t>14230202011002031</t>
  </si>
  <si>
    <t>汉川市委机构编制委员会办公室</t>
  </si>
  <si>
    <t>14230202011003008</t>
  </si>
  <si>
    <t>云梦县总工会</t>
  </si>
  <si>
    <t>14230202011005035</t>
  </si>
  <si>
    <t>随州高新区管委会</t>
  </si>
  <si>
    <t>14230202012001013</t>
  </si>
  <si>
    <t>恩施州纪委监委机关</t>
  </si>
  <si>
    <t>执纪执法岗</t>
  </si>
  <si>
    <t>14230202013001002</t>
  </si>
  <si>
    <t>巴东县文化和旅游局</t>
  </si>
  <si>
    <t>14230202013005014</t>
  </si>
  <si>
    <t>宣恩县统计局</t>
  </si>
  <si>
    <t>14230202013006012</t>
  </si>
  <si>
    <t>仙桃市教育局</t>
  </si>
  <si>
    <t>14230202014001011</t>
  </si>
  <si>
    <t>潜江市档案馆</t>
  </si>
  <si>
    <t>科技信息岗2</t>
  </si>
  <si>
    <t>14230202015001048</t>
  </si>
  <si>
    <t>武汉市汉阳区人民法院</t>
  </si>
  <si>
    <t>14230202001004010</t>
  </si>
  <si>
    <t>武汉市洪山区统计局</t>
  </si>
  <si>
    <t>经济统计岗</t>
  </si>
  <si>
    <t>14230202001007008</t>
  </si>
  <si>
    <t>14230202001007012</t>
  </si>
  <si>
    <t>十堰市审计局</t>
  </si>
  <si>
    <t>14230202002001132</t>
  </si>
  <si>
    <t>十堰市水产局</t>
  </si>
  <si>
    <t>14230202002001218</t>
  </si>
  <si>
    <t>十堰市张湾区人民检察院</t>
  </si>
  <si>
    <t>14230202002003401</t>
  </si>
  <si>
    <t>襄阳市樊城区人民检察院</t>
  </si>
  <si>
    <t>14230202003004034</t>
  </si>
  <si>
    <t>保康县非税收入征收中心</t>
  </si>
  <si>
    <t>14230202003010032</t>
  </si>
  <si>
    <t>鄂州市鄂城区樊口街道办事处</t>
  </si>
  <si>
    <t>鄂城区</t>
  </si>
  <si>
    <t>14230202005002009</t>
  </si>
  <si>
    <t>黄冈市发展和改革委员会</t>
  </si>
  <si>
    <t>14230202006001006</t>
  </si>
  <si>
    <t>黄梅县民政局</t>
  </si>
  <si>
    <t>14230202006011010</t>
  </si>
  <si>
    <t>咸宁市中级人民法院</t>
  </si>
  <si>
    <t>14230202007001017</t>
  </si>
  <si>
    <t>通城县民政局</t>
  </si>
  <si>
    <t>14230202007006016</t>
  </si>
  <si>
    <t>黄石市档案馆</t>
  </si>
  <si>
    <t>14230202008001032</t>
  </si>
  <si>
    <t>阳新县乡镇人民政府</t>
  </si>
  <si>
    <t>14230202008003001</t>
  </si>
  <si>
    <t>黄石市下陆区团城山街道办事处</t>
  </si>
  <si>
    <t>14230202008006003</t>
  </si>
  <si>
    <t>当阳市市场监督管理局</t>
  </si>
  <si>
    <t>14230202009004023</t>
  </si>
  <si>
    <t>江陵县人民检察院</t>
  </si>
  <si>
    <t>14230202010009033</t>
  </si>
  <si>
    <t>孝感市委机构编制委员会办公室</t>
  </si>
  <si>
    <t>14230202011001006</t>
  </si>
  <si>
    <t>特设监察岗</t>
  </si>
  <si>
    <t>14230202013002023</t>
  </si>
  <si>
    <t>仙桃市商务局</t>
  </si>
  <si>
    <t>外贸工作岗</t>
  </si>
  <si>
    <t>14230202014001030</t>
  </si>
  <si>
    <t>潜江市周矶街道办事处</t>
  </si>
  <si>
    <t>14230202015001050</t>
  </si>
  <si>
    <t>湖北省武昌监狱</t>
  </si>
  <si>
    <t>14230203001000050</t>
  </si>
  <si>
    <t>湖北省襄州强制隔离戒毒所</t>
  </si>
  <si>
    <t>14230203002000011</t>
  </si>
  <si>
    <t>十堰市统计局</t>
  </si>
  <si>
    <t>14230202002001134</t>
  </si>
  <si>
    <t>十堰市张湾区委党校</t>
  </si>
  <si>
    <t>14230202002003201</t>
  </si>
  <si>
    <t>襄阳市财政投资评审中心</t>
  </si>
  <si>
    <t>项目预算审核岗</t>
  </si>
  <si>
    <t>14230202003001020</t>
  </si>
  <si>
    <t>荆门市非税收入管理局</t>
  </si>
  <si>
    <t>14230202004001035</t>
  </si>
  <si>
    <t>黄冈市生态环境局黄州区分局</t>
  </si>
  <si>
    <t>14230202006001027</t>
  </si>
  <si>
    <t>麻城市人民政府办公室</t>
  </si>
  <si>
    <t>14230202006005002</t>
  </si>
  <si>
    <t>武穴市科学技术和经济信息化局</t>
  </si>
  <si>
    <t>14230202006010022</t>
  </si>
  <si>
    <t>赤壁市人力资源和社会保障局</t>
  </si>
  <si>
    <t>14230202007005016</t>
  </si>
  <si>
    <t>黄石市河道堤防管理局</t>
  </si>
  <si>
    <t>14230202008001036</t>
  </si>
  <si>
    <t>专业技术岗1</t>
  </si>
  <si>
    <t>14230202010008017</t>
  </si>
  <si>
    <t>孝感市孝南区杨店镇人民政府</t>
  </si>
  <si>
    <t>14230202011002033</t>
  </si>
  <si>
    <t>汉川市庙头镇人民政府</t>
  </si>
  <si>
    <t>14230202011003045</t>
  </si>
  <si>
    <t>大悟县人民政府办公室</t>
  </si>
  <si>
    <t>14230202011007007</t>
  </si>
  <si>
    <t>巴东县民政局</t>
  </si>
  <si>
    <t>14230202013005010</t>
  </si>
  <si>
    <t>天门市自然资源和规划局</t>
  </si>
  <si>
    <t>14230202016001015</t>
  </si>
  <si>
    <t>14230203001000046</t>
  </si>
  <si>
    <t>14230201094000002</t>
  </si>
  <si>
    <t>南漳县文化和旅游局</t>
  </si>
  <si>
    <t>14230202003008022</t>
  </si>
  <si>
    <t>咸宁市文化和旅游局</t>
  </si>
  <si>
    <t>14230202007001009</t>
  </si>
  <si>
    <t>文字综合岗2</t>
  </si>
  <si>
    <t>14230202008001037</t>
  </si>
  <si>
    <t>孝昌县政务服务和大数据管理局</t>
  </si>
  <si>
    <t>14230202011008014</t>
  </si>
  <si>
    <t>文旅宣传岗</t>
  </si>
  <si>
    <t>14230202013002040</t>
  </si>
  <si>
    <t>武汉市洪山区委政法委</t>
  </si>
  <si>
    <t>执法监督岗</t>
  </si>
  <si>
    <t>14230202001007005</t>
  </si>
  <si>
    <t>武汉市江夏区审计局</t>
  </si>
  <si>
    <t>14230202001009012</t>
  </si>
  <si>
    <t>十堰市发展和改革委员会</t>
  </si>
  <si>
    <t>14230202002001107</t>
  </si>
  <si>
    <t>十堰市武当山旅游经济特区卫生健康局</t>
  </si>
  <si>
    <t>武当山旅游经济特区</t>
  </si>
  <si>
    <t>14230202002005107</t>
  </si>
  <si>
    <t>黄冈市黄州区财政局</t>
  </si>
  <si>
    <t>14230202006002005</t>
  </si>
  <si>
    <t>黄梅县人民法院</t>
  </si>
  <si>
    <t>14230202006011039</t>
  </si>
  <si>
    <t>葛洲坝人民法院</t>
  </si>
  <si>
    <t>14230202009001002</t>
  </si>
  <si>
    <t>荆州市沙市区政务服务中心</t>
  </si>
  <si>
    <t>14230202010003031</t>
  </si>
  <si>
    <t>湖北省江夏强制隔离戒毒所</t>
  </si>
  <si>
    <t>14230203002000031</t>
  </si>
  <si>
    <t>襄阳市中级人民法院</t>
  </si>
  <si>
    <t>14230202003001050</t>
  </si>
  <si>
    <t>团风县科学技术和经济信息化局</t>
  </si>
  <si>
    <t>团风县</t>
  </si>
  <si>
    <t>14230202006003011</t>
  </si>
  <si>
    <t>红安县退役军人事务局</t>
  </si>
  <si>
    <t>14230202006004023</t>
  </si>
  <si>
    <t>麻城市委组织部</t>
  </si>
  <si>
    <t>14230202006005004</t>
  </si>
  <si>
    <t>孝感市政协办公室</t>
  </si>
  <si>
    <t>14230202011001002</t>
  </si>
  <si>
    <t>省人民检察院</t>
  </si>
  <si>
    <t>检察官助理2</t>
  </si>
  <si>
    <t>14230204002000002</t>
  </si>
  <si>
    <t>14230204002000007</t>
  </si>
  <si>
    <t>计划管理岗</t>
  </si>
  <si>
    <t>14230201073000003</t>
  </si>
  <si>
    <t>对外交流岗（英语）</t>
  </si>
  <si>
    <t>14230201012000001</t>
  </si>
  <si>
    <t>14230202001012055</t>
  </si>
  <si>
    <t>团风县团风镇人民政府</t>
  </si>
  <si>
    <t>14230202006003025</t>
  </si>
  <si>
    <t>14230203002000005</t>
  </si>
  <si>
    <t>松滋市自然资源和规划局</t>
  </si>
  <si>
    <t>14230202010008016</t>
  </si>
  <si>
    <t>松滋市司法局</t>
  </si>
  <si>
    <t>14230202010008028</t>
  </si>
  <si>
    <t>14230203001000025</t>
  </si>
  <si>
    <t>武汉市汉阳区纪委监委机关</t>
  </si>
  <si>
    <t>14230202001004001</t>
  </si>
  <si>
    <t>沙洋县公安局</t>
  </si>
  <si>
    <t>执法勤务岗5</t>
  </si>
  <si>
    <t>14230202004010016</t>
  </si>
  <si>
    <t>鄂州市社会救助中心</t>
  </si>
  <si>
    <t>14230202005001029</t>
  </si>
  <si>
    <t>利川市人民政府东城街道办事处</t>
  </si>
  <si>
    <t>安全监管岗</t>
  </si>
  <si>
    <t>14230202013003012</t>
  </si>
  <si>
    <t>14230202001005016</t>
  </si>
  <si>
    <t>武汉市蔡甸区财政局</t>
  </si>
  <si>
    <t>工程项目岗</t>
  </si>
  <si>
    <t>14230202001008007</t>
  </si>
  <si>
    <t>14230202003004005</t>
  </si>
  <si>
    <t>潜江市教育局</t>
  </si>
  <si>
    <t>14230202015001014</t>
  </si>
  <si>
    <t>省总工会</t>
  </si>
  <si>
    <t>14230201033000002</t>
  </si>
  <si>
    <t>咸宁市经济责任审计局</t>
  </si>
  <si>
    <t>14230202007001026</t>
  </si>
  <si>
    <t>远安县公安局</t>
  </si>
  <si>
    <t>14230202009017019</t>
  </si>
  <si>
    <t>乡镇综合岗9</t>
  </si>
  <si>
    <t>14230202010006049</t>
  </si>
  <si>
    <t>14230202010005064</t>
  </si>
  <si>
    <t>竹溪县向坝乡人民政府</t>
  </si>
  <si>
    <t>14230202002010535</t>
  </si>
  <si>
    <t>宜昌市西陵区街道机关</t>
  </si>
  <si>
    <t>14230202009011008</t>
  </si>
  <si>
    <t>14230203001000030</t>
  </si>
  <si>
    <t>十堰市茅箭区人民法院</t>
  </si>
  <si>
    <t>14230202002002301</t>
  </si>
  <si>
    <t>武汉市洪山区纪委监委</t>
  </si>
  <si>
    <t>14230202001007001</t>
  </si>
  <si>
    <t>警务技术岗28</t>
  </si>
  <si>
    <t>14230202001103065</t>
  </si>
  <si>
    <t>武汉市新洲区人民政府街道办事处（乡镇人民政府）</t>
  </si>
  <si>
    <t>综合业务岗4</t>
  </si>
  <si>
    <t>14230202001012054</t>
  </si>
  <si>
    <t>14230202001103012</t>
  </si>
  <si>
    <t>财政管理岗1</t>
  </si>
  <si>
    <t>14230202001043001</t>
  </si>
  <si>
    <t>14230203001000081</t>
  </si>
  <si>
    <t>综合管理岗9</t>
  </si>
  <si>
    <t>14230202010005067</t>
  </si>
  <si>
    <t>14230203001000076</t>
  </si>
  <si>
    <t>14230202011013007</t>
  </si>
  <si>
    <t>产业管理岗2</t>
  </si>
  <si>
    <t>14230202001011037</t>
  </si>
  <si>
    <t>十堰市郧阳区城关镇人民政府</t>
  </si>
  <si>
    <t>14230202002004531</t>
  </si>
  <si>
    <t>建始县乡镇机关</t>
  </si>
  <si>
    <t>14230202013010007</t>
  </si>
  <si>
    <t>宣恩县沙道沟镇人民政府</t>
  </si>
  <si>
    <t>党建业务岗</t>
  </si>
  <si>
    <t>14230202013006062</t>
  </si>
  <si>
    <t>黄梅县人民政府办公室</t>
  </si>
  <si>
    <t>14230202006011002</t>
  </si>
  <si>
    <t>14230202008003038</t>
  </si>
  <si>
    <t>14230202013002020</t>
  </si>
  <si>
    <t>武汉市江汉区行政审批局</t>
  </si>
  <si>
    <t>14230202001002004</t>
  </si>
  <si>
    <t>监利市医疗保障局</t>
  </si>
  <si>
    <t>14230202010010052</t>
  </si>
  <si>
    <t>襄阳市襄州区朱集镇人民政府</t>
  </si>
  <si>
    <t>综治管理岗</t>
  </si>
  <si>
    <t>14230202003003008</t>
  </si>
  <si>
    <t>湖北省襄南监狱</t>
  </si>
  <si>
    <t>14230203001000014</t>
  </si>
  <si>
    <t>省无线电监测中心</t>
  </si>
  <si>
    <t>监测业务岗</t>
  </si>
  <si>
    <t>14230201063000005</t>
  </si>
  <si>
    <t>湖北省汉江监狱</t>
  </si>
  <si>
    <t>14230203001000108</t>
  </si>
  <si>
    <t>武汉市江汉区城管执法局</t>
  </si>
  <si>
    <t>14230202001002006</t>
  </si>
  <si>
    <t>武汉市蔡甸区发改局</t>
  </si>
  <si>
    <t>14230202001008003</t>
  </si>
  <si>
    <t>郧西县交通运输局</t>
  </si>
  <si>
    <t>14230202002008118</t>
  </si>
  <si>
    <t>竹溪县中峰镇人民政府</t>
  </si>
  <si>
    <t>党政综合岗3</t>
  </si>
  <si>
    <t>14230202002010507</t>
  </si>
  <si>
    <t>监利市民政局</t>
  </si>
  <si>
    <t>14230202010010025</t>
  </si>
  <si>
    <t>鄂州市鄂城区国库收付中心</t>
  </si>
  <si>
    <t>14230202005002006</t>
  </si>
  <si>
    <t>省司法厅</t>
  </si>
  <si>
    <t>14230201067000002</t>
  </si>
  <si>
    <t>武汉市汉阳区人民检察院</t>
  </si>
  <si>
    <t>14230204002000009</t>
  </si>
  <si>
    <t>武汉市汉阳区财政局</t>
  </si>
  <si>
    <t>14230202001004002</t>
  </si>
  <si>
    <t>14230201048000001</t>
  </si>
  <si>
    <t>14230202001009026</t>
  </si>
  <si>
    <t>武汉市劳动人事争议仲裁院</t>
  </si>
  <si>
    <t>14230202001044001</t>
  </si>
  <si>
    <t>14230203001000092</t>
  </si>
  <si>
    <t>随州市淅河市场监督管理所</t>
  </si>
  <si>
    <t>14230202012001014</t>
  </si>
  <si>
    <t>14230202008002024</t>
  </si>
  <si>
    <t>鹤峰县纪委监委机关</t>
  </si>
  <si>
    <t>14230202013009001</t>
  </si>
  <si>
    <t>钟祥市街道机关</t>
  </si>
  <si>
    <t>综合管理岗15</t>
  </si>
  <si>
    <t>14230202004008058</t>
  </si>
  <si>
    <t>党政综合岗1</t>
  </si>
  <si>
    <t>14230202002008501</t>
  </si>
  <si>
    <t>黄梅县黄梅镇人民政府</t>
  </si>
  <si>
    <t>14230202006011045</t>
  </si>
  <si>
    <t>巴东县乡镇机关</t>
  </si>
  <si>
    <t>14230202013010009</t>
  </si>
  <si>
    <t>通城县纪委监委机关</t>
  </si>
  <si>
    <t>执纪监督岗2</t>
  </si>
  <si>
    <t>14230202007006002</t>
  </si>
  <si>
    <t>黄石市科协</t>
  </si>
  <si>
    <t>14230202008001020</t>
  </si>
  <si>
    <t>财政管理岗2</t>
  </si>
  <si>
    <t>14230202001043002</t>
  </si>
  <si>
    <t>警务技术岗24</t>
  </si>
  <si>
    <t>14230202001103032</t>
  </si>
  <si>
    <t>14230202001097002</t>
  </si>
  <si>
    <t>乡镇综合岗7</t>
  </si>
  <si>
    <t>14230202010006047</t>
  </si>
  <si>
    <t>乡镇综合岗8</t>
  </si>
  <si>
    <t>14230202010006048</t>
  </si>
  <si>
    <t>14230203001000049</t>
  </si>
  <si>
    <t>警务技术岗5</t>
  </si>
  <si>
    <t>14230202001103007</t>
  </si>
  <si>
    <t>十堰市自然资源和规划局</t>
  </si>
  <si>
    <t>14230202002001117</t>
  </si>
  <si>
    <t>十堰市纪律检查委员会派出武当山旅游经济特区纪检监察工作委员会</t>
  </si>
  <si>
    <t>14230202002005101</t>
  </si>
  <si>
    <t>十堰经济技术开发区管委会机关</t>
  </si>
  <si>
    <t>十堰经济开发区</t>
  </si>
  <si>
    <t>14230202002006101</t>
  </si>
  <si>
    <t>郧西县人力资源和社会保障局</t>
  </si>
  <si>
    <t>14230202002008114</t>
  </si>
  <si>
    <t>郧西县香口乡人民政府</t>
  </si>
  <si>
    <t>14230202002008506</t>
  </si>
  <si>
    <t>襄阳市应急管理局</t>
  </si>
  <si>
    <t>14230202003001029</t>
  </si>
  <si>
    <t>14230202003003025</t>
  </si>
  <si>
    <t>保康县发展和改革局</t>
  </si>
  <si>
    <t>14230202003010007</t>
  </si>
  <si>
    <t>老河口市卫生健康局</t>
  </si>
  <si>
    <t>老河口市</t>
  </si>
  <si>
    <t>公卫管理岗2</t>
  </si>
  <si>
    <t>14230202003013018</t>
  </si>
  <si>
    <t>钟祥市文学艺术界联合会</t>
  </si>
  <si>
    <t>14230202004008026</t>
  </si>
  <si>
    <t>浠水县文化和旅游局</t>
  </si>
  <si>
    <t>14230202006008019</t>
  </si>
  <si>
    <t>阳新县档案馆</t>
  </si>
  <si>
    <t>14230202008003052</t>
  </si>
  <si>
    <t>宜昌市财政局</t>
  </si>
  <si>
    <t>文字材料岗</t>
  </si>
  <si>
    <t>14230202009001009</t>
  </si>
  <si>
    <t>当阳市审计局</t>
  </si>
  <si>
    <t>14230202009004024</t>
  </si>
  <si>
    <t>荆州市沙市区委政法委</t>
  </si>
  <si>
    <t>14230202010003002</t>
  </si>
  <si>
    <t>荆州市沙市区委机构编制委员会办公室</t>
  </si>
  <si>
    <t>14230202010003003</t>
  </si>
  <si>
    <t>洪湖市商务局</t>
  </si>
  <si>
    <t>14230202010005022</t>
  </si>
  <si>
    <t>江陵县发展和改革局</t>
  </si>
  <si>
    <t>14230202010009011</t>
  </si>
  <si>
    <t>江陵县人力资源和社会保障局</t>
  </si>
  <si>
    <t>14230202010009020</t>
  </si>
  <si>
    <t>江陵县妇女联合会</t>
  </si>
  <si>
    <t>14230202010009028</t>
  </si>
  <si>
    <t>监利市城市管理执法局</t>
  </si>
  <si>
    <t>规划管理岗</t>
  </si>
  <si>
    <t>14230202010010037</t>
  </si>
  <si>
    <t>监利市档案馆</t>
  </si>
  <si>
    <t>14230202010010070</t>
  </si>
  <si>
    <t>孝感市孝南区自然资源和规划局</t>
  </si>
  <si>
    <t>14230202011002013</t>
  </si>
  <si>
    <t>孝感市孝南区委党校</t>
  </si>
  <si>
    <t>14230202011002025</t>
  </si>
  <si>
    <t>汉川市政务服务和大数据管理局</t>
  </si>
  <si>
    <t>14230202011003031</t>
  </si>
  <si>
    <t>安陆市农村能源办公室</t>
  </si>
  <si>
    <t>14230202011006073</t>
  </si>
  <si>
    <t>恩施市三岔镇人民政府</t>
  </si>
  <si>
    <t>14230202013002050</t>
  </si>
  <si>
    <t>利川市毛坝镇人民政府</t>
  </si>
  <si>
    <t>14230202013003016</t>
  </si>
  <si>
    <t>建始县花坪镇人民政府</t>
  </si>
  <si>
    <t>14230202013004041</t>
  </si>
  <si>
    <t>巴东县发展和改革局</t>
  </si>
  <si>
    <t>经济管理岗</t>
  </si>
  <si>
    <t>14230202013005008</t>
  </si>
  <si>
    <t>巴东县住房和城乡建设局</t>
  </si>
  <si>
    <t>14230202013005013</t>
  </si>
  <si>
    <t>宣恩县科学技术和经济信息化局</t>
  </si>
  <si>
    <t>企业管理岗</t>
  </si>
  <si>
    <t>14230202013006007</t>
  </si>
  <si>
    <t>宣恩县教育局</t>
  </si>
  <si>
    <t>14230202013006014</t>
  </si>
  <si>
    <t>宣恩县市场监管局</t>
  </si>
  <si>
    <t>14230202013006026</t>
  </si>
  <si>
    <t>来凤县三胡乡人民政府</t>
  </si>
  <si>
    <t>14230202013008072</t>
  </si>
  <si>
    <t>神农架林区卫生健康委员会</t>
  </si>
  <si>
    <t>14230202017001008</t>
  </si>
  <si>
    <t>神农架林区审计局</t>
  </si>
  <si>
    <t>14230202017001009</t>
  </si>
  <si>
    <t>省无线电监测中心咸宁监测站</t>
  </si>
  <si>
    <t>14230201063000015</t>
  </si>
  <si>
    <t>文物管理岗</t>
  </si>
  <si>
    <t>14230201077000003</t>
  </si>
  <si>
    <t>十堰住房公积金中心</t>
  </si>
  <si>
    <t>14230202002001222</t>
  </si>
  <si>
    <t>十堰市张湾区科学技术和经济信息化局</t>
  </si>
  <si>
    <t>14230202002003102</t>
  </si>
  <si>
    <t>丹江口市凉水河镇人民政府</t>
  </si>
  <si>
    <t>14230202002007511</t>
  </si>
  <si>
    <t>14230202003003037</t>
  </si>
  <si>
    <t>襄阳市樊城区民政局</t>
  </si>
  <si>
    <t>14230202003004011</t>
  </si>
  <si>
    <t>谷城县委办公室</t>
  </si>
  <si>
    <t>14230202003009002</t>
  </si>
  <si>
    <t>谷城县统计局</t>
  </si>
  <si>
    <t>14230202003009034</t>
  </si>
  <si>
    <t>谷城县档案馆</t>
  </si>
  <si>
    <t>14230202003009073</t>
  </si>
  <si>
    <t>谷城县科学技术协会</t>
  </si>
  <si>
    <t>14230202003009078</t>
  </si>
  <si>
    <t>荆门市发改委</t>
  </si>
  <si>
    <t>14230202004001005</t>
  </si>
  <si>
    <t>钟祥市审计局</t>
  </si>
  <si>
    <t>14230202004008015</t>
  </si>
  <si>
    <t>黄冈市住房和城乡建设局</t>
  </si>
  <si>
    <t>14230202006001012</t>
  </si>
  <si>
    <t>团风县纪委监委机关</t>
  </si>
  <si>
    <t>14230202006003003</t>
  </si>
  <si>
    <t>团风县卫生健康局</t>
  </si>
  <si>
    <t>14230202006003019</t>
  </si>
  <si>
    <t>团风县审计局</t>
  </si>
  <si>
    <t>14230202006003020</t>
  </si>
  <si>
    <t>罗田县人民检察院</t>
  </si>
  <si>
    <t>14230202006006007</t>
  </si>
  <si>
    <t>浠水县财政局</t>
  </si>
  <si>
    <t>14230202006008012</t>
  </si>
  <si>
    <t>武穴市住房和城乡建设局</t>
  </si>
  <si>
    <t>14230202006010027</t>
  </si>
  <si>
    <t>黄梅县人力资源和社会保障局</t>
  </si>
  <si>
    <t>14230202006011013</t>
  </si>
  <si>
    <t>堤防业务岗</t>
  </si>
  <si>
    <t>14230202008001038</t>
  </si>
  <si>
    <t>大冶市财政局</t>
  </si>
  <si>
    <t>财务管理岗2</t>
  </si>
  <si>
    <t>14230202008002015</t>
  </si>
  <si>
    <t>大冶市国库集中收付局</t>
  </si>
  <si>
    <t>14230202008002027</t>
  </si>
  <si>
    <t>阳新县委政策研究室</t>
  </si>
  <si>
    <t>14230202008003014</t>
  </si>
  <si>
    <t>监管执法岗2</t>
  </si>
  <si>
    <t>14230202008005010</t>
  </si>
  <si>
    <t>宜昌市经济责任审计局</t>
  </si>
  <si>
    <t>14230202009001019</t>
  </si>
  <si>
    <t>当阳市人力资源和社会保障局</t>
  </si>
  <si>
    <t>14230202009004015</t>
  </si>
  <si>
    <t>秭归县水土保持中心</t>
  </si>
  <si>
    <t>工程管理岗1</t>
  </si>
  <si>
    <t>14230202009007013</t>
  </si>
  <si>
    <t>五峰县</t>
  </si>
  <si>
    <t>14230202009009015</t>
  </si>
  <si>
    <t>14230202010001019</t>
  </si>
  <si>
    <t>荆州纪南生态文化旅游区管理委员会</t>
  </si>
  <si>
    <t>14230202010001088</t>
  </si>
  <si>
    <t>洪湖市委机构编制委员会办公室</t>
  </si>
  <si>
    <t>14230202010005001</t>
  </si>
  <si>
    <t>14230202010005021</t>
  </si>
  <si>
    <t>江陵县纪委监委机关</t>
  </si>
  <si>
    <t>纪检业务岗1</t>
  </si>
  <si>
    <t>14230202010009001</t>
  </si>
  <si>
    <t>监利市委巡察工作领导小组办公室</t>
  </si>
  <si>
    <t>业务技术岗</t>
  </si>
  <si>
    <t>14230202010010010</t>
  </si>
  <si>
    <t>项目建设岗2</t>
  </si>
  <si>
    <t>14230202011003004</t>
  </si>
  <si>
    <t>应城市自然资源和规划局</t>
  </si>
  <si>
    <t>城乡规划岗</t>
  </si>
  <si>
    <t>14230202011004028</t>
  </si>
  <si>
    <t>应城市郎君镇人民政府</t>
  </si>
  <si>
    <t>14230202011004098</t>
  </si>
  <si>
    <t>孝昌县国库收付中心</t>
  </si>
  <si>
    <t>14230202011008020</t>
  </si>
  <si>
    <t>随州市曾都区财政局</t>
  </si>
  <si>
    <t>曾都区</t>
  </si>
  <si>
    <t>14230202012002003</t>
  </si>
  <si>
    <t>质量监管岗</t>
  </si>
  <si>
    <t>14230202013001014</t>
  </si>
  <si>
    <t>建始县人民法院</t>
  </si>
  <si>
    <t>14230202013004004</t>
  </si>
  <si>
    <t>宣恩县审计局</t>
  </si>
  <si>
    <t>14230202013006011</t>
  </si>
  <si>
    <t>湖北宣恩工业园区管理委员会</t>
  </si>
  <si>
    <t>14230202013006019</t>
  </si>
  <si>
    <t>宣恩县国防动员综合协调中心</t>
  </si>
  <si>
    <t>14230202013006037</t>
  </si>
  <si>
    <t>咸丰县供销合作社联合社</t>
  </si>
  <si>
    <t>14230202013007028</t>
  </si>
  <si>
    <t>来凤县纪委监委派出机构</t>
  </si>
  <si>
    <t>14230202013008001</t>
  </si>
  <si>
    <t>来凤县人民检察院</t>
  </si>
  <si>
    <t>14230202013008037</t>
  </si>
  <si>
    <t>来凤县档案馆</t>
  </si>
  <si>
    <t>14230202013008051</t>
  </si>
  <si>
    <t>14230202013008052</t>
  </si>
  <si>
    <t>来凤县旧司镇人民政府</t>
  </si>
  <si>
    <t>14230202013008069</t>
  </si>
  <si>
    <t>市场建设岗</t>
  </si>
  <si>
    <t>14230202014001031</t>
  </si>
  <si>
    <t>仙桃市三伏潭镇人民政府</t>
  </si>
  <si>
    <t>乡镇综合岗4</t>
  </si>
  <si>
    <t>14230202014001070</t>
  </si>
  <si>
    <t>省无线电监测中心宜昌监测站</t>
  </si>
  <si>
    <t>14230201063000009</t>
  </si>
  <si>
    <t>省统计局宜都经济社会调查队</t>
  </si>
  <si>
    <t>14230201086000012</t>
  </si>
  <si>
    <t>14230202001006004</t>
  </si>
  <si>
    <t>武汉市洪山区人民政府和平街道办事处</t>
  </si>
  <si>
    <t>14230202001007035</t>
  </si>
  <si>
    <t>14230202001041003</t>
  </si>
  <si>
    <t>十堰市人民检察院</t>
  </si>
  <si>
    <t>14230202002001402</t>
  </si>
  <si>
    <t>荆门市自然资源和规划局</t>
  </si>
  <si>
    <t>矿产管理岗</t>
  </si>
  <si>
    <t>14230202004001010</t>
  </si>
  <si>
    <t>麻城市南湖街道办事处</t>
  </si>
  <si>
    <t>14230202006005033</t>
  </si>
  <si>
    <t>14230202006011007</t>
  </si>
  <si>
    <t>黄梅县审计局</t>
  </si>
  <si>
    <t>14230202006011025</t>
  </si>
  <si>
    <t>通山县人民政府办公室</t>
  </si>
  <si>
    <t>14230202007008007</t>
  </si>
  <si>
    <t>黄石市审计局</t>
  </si>
  <si>
    <t>14230202008001014</t>
  </si>
  <si>
    <t>大冶市委市政府接待处</t>
  </si>
  <si>
    <t>14230202008002025</t>
  </si>
  <si>
    <t>宜昌市强制隔离戒毒所</t>
  </si>
  <si>
    <t>14230202009001007</t>
  </si>
  <si>
    <t>当阳市农业农村局</t>
  </si>
  <si>
    <t>14230202009004022</t>
  </si>
  <si>
    <t>宜昌市伍家岗区财政事务服务中心</t>
  </si>
  <si>
    <t>14230202009012003</t>
  </si>
  <si>
    <t>通信管理岗</t>
  </si>
  <si>
    <t>14230202010001083</t>
  </si>
  <si>
    <t>公安县政务服务和大数据管理局</t>
  </si>
  <si>
    <t>14230202010006030</t>
  </si>
  <si>
    <t>松滋市文化和旅游局</t>
  </si>
  <si>
    <t>14230202010008021</t>
  </si>
  <si>
    <t>14230202010008029</t>
  </si>
  <si>
    <t>汉川市卫生健康局</t>
  </si>
  <si>
    <t>医疗管理岗</t>
  </si>
  <si>
    <t>14230202011003021</t>
  </si>
  <si>
    <t>汉川市统计局</t>
  </si>
  <si>
    <t>14230202011003029</t>
  </si>
  <si>
    <t>汉川市分水镇人民政府</t>
  </si>
  <si>
    <t>14230202011003041</t>
  </si>
  <si>
    <t>恩施州审计局</t>
  </si>
  <si>
    <t>14230202013001010</t>
  </si>
  <si>
    <t>审计法规岗</t>
  </si>
  <si>
    <t>14230202013001011</t>
  </si>
  <si>
    <t>恩施市人民法院</t>
  </si>
  <si>
    <t>14230202013002030</t>
  </si>
  <si>
    <t>恩施市水土保持中心</t>
  </si>
  <si>
    <t>14230202013002039</t>
  </si>
  <si>
    <t>仙桃市司法局</t>
  </si>
  <si>
    <t>司法助理岗1</t>
  </si>
  <si>
    <t>14230202014001013</t>
  </si>
  <si>
    <t>规划管理岗2</t>
  </si>
  <si>
    <t>14230201073000002</t>
  </si>
  <si>
    <t>14230201073000005</t>
  </si>
  <si>
    <t>14230202002001118</t>
  </si>
  <si>
    <t>十堰市张湾区档案馆</t>
  </si>
  <si>
    <t>14230202002003203</t>
  </si>
  <si>
    <t>丹江口市交通运输局</t>
  </si>
  <si>
    <t>专业技术岗</t>
  </si>
  <si>
    <t>14230202002007126</t>
  </si>
  <si>
    <t>南漳经济开发区</t>
  </si>
  <si>
    <t>14230202003008027</t>
  </si>
  <si>
    <t>保康县人民检察院</t>
  </si>
  <si>
    <t>14230202003010020</t>
  </si>
  <si>
    <t>鄂州市华容区华容镇人民政府</t>
  </si>
  <si>
    <t>14230202005003002</t>
  </si>
  <si>
    <t>黄冈市黄州区供销合作社联合社</t>
  </si>
  <si>
    <t>14230202006002011</t>
  </si>
  <si>
    <t>黄冈市黄州区人民检察院</t>
  </si>
  <si>
    <t>14230202006002014</t>
  </si>
  <si>
    <t>英山县民政局</t>
  </si>
  <si>
    <t>14230202006007007</t>
  </si>
  <si>
    <t>咸宁市生态环境局</t>
  </si>
  <si>
    <t>污染防治岗</t>
  </si>
  <si>
    <t>14230202007001006</t>
  </si>
  <si>
    <t>14230202007005042</t>
  </si>
  <si>
    <t>当阳市教育局</t>
  </si>
  <si>
    <t>14230202009004005</t>
  </si>
  <si>
    <t>14230202010001033</t>
  </si>
  <si>
    <t>14230202010002038</t>
  </si>
  <si>
    <t>荆州市沙市区住房和城乡建设局</t>
  </si>
  <si>
    <t>14230202010003011</t>
  </si>
  <si>
    <t>14230202010003021</t>
  </si>
  <si>
    <t>云梦县吴铺镇人民政府</t>
  </si>
  <si>
    <t>14230202011005045</t>
  </si>
  <si>
    <t>恩施市委办公室</t>
  </si>
  <si>
    <t>14230202013002002</t>
  </si>
  <si>
    <t>利川市人民检察院</t>
  </si>
  <si>
    <t>14230202013003006</t>
  </si>
  <si>
    <t>神农架林区住房和城乡建设局</t>
  </si>
  <si>
    <t>14230202017001003</t>
  </si>
  <si>
    <t>省商务厅</t>
  </si>
  <si>
    <t>14230201076000001</t>
  </si>
  <si>
    <t>网络安全岗</t>
  </si>
  <si>
    <t>14230202001008008</t>
  </si>
  <si>
    <t>武汉市蔡甸区园林局</t>
  </si>
  <si>
    <t>14230202001008013</t>
  </si>
  <si>
    <t>14230202001097005</t>
  </si>
  <si>
    <t>十堰市茅箭区档案馆</t>
  </si>
  <si>
    <t>14230202002002201</t>
  </si>
  <si>
    <t>房县民政局</t>
  </si>
  <si>
    <t>14230202002011102</t>
  </si>
  <si>
    <t>14230202003004007</t>
  </si>
  <si>
    <t>荆门市委宣传部</t>
  </si>
  <si>
    <t>14230202004001001</t>
  </si>
  <si>
    <t>黄冈市黄州区委办公室</t>
  </si>
  <si>
    <t>14230202006002001</t>
  </si>
  <si>
    <t>黄石市园林事业发展中心</t>
  </si>
  <si>
    <t>园林管理岗</t>
  </si>
  <si>
    <t>14230202008001042</t>
  </si>
  <si>
    <t>宜昌市自然资源和规划局点军区分局</t>
  </si>
  <si>
    <t>14230202009001024</t>
  </si>
  <si>
    <t>宜昌市伍家岗区司法局</t>
  </si>
  <si>
    <t>司法业务岗1</t>
  </si>
  <si>
    <t>14230202009012001</t>
  </si>
  <si>
    <t>荆州市委办公室</t>
  </si>
  <si>
    <t>14230202010001001</t>
  </si>
  <si>
    <t>监利市科学技术和经济信息化局</t>
  </si>
  <si>
    <t>14230202010010023</t>
  </si>
  <si>
    <t>孝感市孝南区毛陈镇人民政府</t>
  </si>
  <si>
    <t>14230202011002038</t>
  </si>
  <si>
    <t>安陆市农业农村局</t>
  </si>
  <si>
    <t>14230202011006032</t>
  </si>
  <si>
    <t>恩施州住房公积金中心建始县办事处</t>
  </si>
  <si>
    <t>14230202013001027</t>
  </si>
  <si>
    <t>恩施州住房公积金中心来凤县办事处</t>
  </si>
  <si>
    <t>14230202013001031</t>
  </si>
  <si>
    <t>恩施市委统战部</t>
  </si>
  <si>
    <t>14230202013002003</t>
  </si>
  <si>
    <t>仙桃市彭场镇人民政府</t>
  </si>
  <si>
    <t>14230202014001074</t>
  </si>
  <si>
    <t>14230201007000002</t>
  </si>
  <si>
    <t>武汉市江夏区水务和湖泊局</t>
  </si>
  <si>
    <t>14230202001009005</t>
  </si>
  <si>
    <t>武汉市黄陂区应急管理局</t>
  </si>
  <si>
    <t>应急管理岗1</t>
  </si>
  <si>
    <t>14230202001011024</t>
  </si>
  <si>
    <t>武汉市新洲区卫健局</t>
  </si>
  <si>
    <t>卫健业务岗</t>
  </si>
  <si>
    <t>14230202001012029</t>
  </si>
  <si>
    <t>业务管理岗3</t>
  </si>
  <si>
    <t>14230202002001109</t>
  </si>
  <si>
    <t>十堰市委党校</t>
  </si>
  <si>
    <t>14230202002001204</t>
  </si>
  <si>
    <t>襄阳市襄城区人力资源和社会保障局</t>
  </si>
  <si>
    <t>14230202003002006</t>
  </si>
  <si>
    <t>襄阳市襄城区供销社</t>
  </si>
  <si>
    <t>14230202003002024</t>
  </si>
  <si>
    <t>共青团襄阳市樊城区委员会</t>
  </si>
  <si>
    <t>14230202003004016</t>
  </si>
  <si>
    <t>黄冈市黄州区发展和改革局</t>
  </si>
  <si>
    <t>14230202006002003</t>
  </si>
  <si>
    <t>孝感市科学技术局</t>
  </si>
  <si>
    <t>高新技术岗</t>
  </si>
  <si>
    <t>14230202011001017</t>
  </si>
  <si>
    <t>应城市陈河镇人民政府</t>
  </si>
  <si>
    <t>14230202011004100</t>
  </si>
  <si>
    <t>安陆市辛榨乡人民政府</t>
  </si>
  <si>
    <t>14230202011006080</t>
  </si>
  <si>
    <t>巴东县供销合作社联合社</t>
  </si>
  <si>
    <t>14230202013005028</t>
  </si>
  <si>
    <t>14230203001000051</t>
  </si>
  <si>
    <t>14230203001000097</t>
  </si>
  <si>
    <t>武汉市汉南区供销合作社联合社</t>
  </si>
  <si>
    <t>14230202001013011</t>
  </si>
  <si>
    <t>竹溪县人民检察院</t>
  </si>
  <si>
    <t>14230202002010401</t>
  </si>
  <si>
    <t>红安县应急管理局</t>
  </si>
  <si>
    <t>14230202006004024</t>
  </si>
  <si>
    <t>蕲春县纪委监委派出机构</t>
  </si>
  <si>
    <t>14230202006009005</t>
  </si>
  <si>
    <t>蕲春县财政局</t>
  </si>
  <si>
    <t>14230202006009015</t>
  </si>
  <si>
    <t>赤壁市审计局</t>
  </si>
  <si>
    <t>14230202007005029</t>
  </si>
  <si>
    <t>湖北五峰后河国家级自然保护区管理局</t>
  </si>
  <si>
    <t>14230202009001025</t>
  </si>
  <si>
    <t>当阳市乡镇（街道）机关</t>
  </si>
  <si>
    <t>14230202009004041</t>
  </si>
  <si>
    <t>荆州市应急管理局</t>
  </si>
  <si>
    <t>14230202010001050</t>
  </si>
  <si>
    <t>巴东县茶店子镇人民政府</t>
  </si>
  <si>
    <t>14230202013005046</t>
  </si>
  <si>
    <t>警务技术岗1</t>
  </si>
  <si>
    <t>14230202001103001</t>
  </si>
  <si>
    <t>襄阳市襄州区经济责任审计服务中心</t>
  </si>
  <si>
    <t>审计执法岗1</t>
  </si>
  <si>
    <t>14230202003003020</t>
  </si>
  <si>
    <t>襄阳高新区七里河街道办事处</t>
  </si>
  <si>
    <t>襄阳高新技术产业开发区</t>
  </si>
  <si>
    <t>综合治理岗</t>
  </si>
  <si>
    <t>14230202003006009</t>
  </si>
  <si>
    <t>通城县交通运输局</t>
  </si>
  <si>
    <t>综合技术岗</t>
  </si>
  <si>
    <t>14230202007006027</t>
  </si>
  <si>
    <t>荆州市生态环境局松滋市分局</t>
  </si>
  <si>
    <t>环境管理岗</t>
  </si>
  <si>
    <t>14230202010001037</t>
  </si>
  <si>
    <t>洪湖市人民法院</t>
  </si>
  <si>
    <t>14230202010005043</t>
  </si>
  <si>
    <t>潜江市商务局</t>
  </si>
  <si>
    <t>14230202015001026</t>
  </si>
  <si>
    <t>荆门市沙洋地区检察院</t>
  </si>
  <si>
    <t>14230201048000005</t>
  </si>
  <si>
    <t>武汉市新洲区科协</t>
  </si>
  <si>
    <t>科协业务岗1</t>
  </si>
  <si>
    <t>14230202001012042</t>
  </si>
  <si>
    <t>鄂州市梁子湖区涂家垴镇人民政府</t>
  </si>
  <si>
    <t>14230202005004013</t>
  </si>
  <si>
    <t>崇阳县人力资源和社会保障局</t>
  </si>
  <si>
    <t>崇阳县</t>
  </si>
  <si>
    <t>14230202007007004</t>
  </si>
  <si>
    <t>综合监管岗1</t>
  </si>
  <si>
    <t>14230202008001015</t>
  </si>
  <si>
    <t>武汉市江岸区审计局</t>
  </si>
  <si>
    <t>14230202001001009</t>
  </si>
  <si>
    <t>武汉市蔡甸区卫健局</t>
  </si>
  <si>
    <t>14230202001008011</t>
  </si>
  <si>
    <t>浠水县住房和城乡建设局</t>
  </si>
  <si>
    <t>14230202006008015</t>
  </si>
  <si>
    <t>黄梅县市场监督管理局</t>
  </si>
  <si>
    <t>14230202006011028</t>
  </si>
  <si>
    <t>宜昌市夷陵区国库收付中心</t>
  </si>
  <si>
    <t>14230202009010311</t>
  </si>
  <si>
    <t>14230202009017001</t>
  </si>
  <si>
    <t>药品监管岗</t>
  </si>
  <si>
    <t>14230202013002021</t>
  </si>
  <si>
    <t>宣传信息岗</t>
  </si>
  <si>
    <t>14230201007000001</t>
  </si>
  <si>
    <t>武汉市硚口区人民法院</t>
  </si>
  <si>
    <t>14230202001003009</t>
  </si>
  <si>
    <t>武汉市汉阳区水务和湖泊局</t>
  </si>
  <si>
    <t>14230202001004003</t>
  </si>
  <si>
    <t>襄阳市襄州区社会养老保险服务中心</t>
  </si>
  <si>
    <t>14230202003003018</t>
  </si>
  <si>
    <t>黄冈市林业局</t>
  </si>
  <si>
    <t>14230202006001021</t>
  </si>
  <si>
    <t>咸宁市交通运输局</t>
  </si>
  <si>
    <t>物流管理岗</t>
  </si>
  <si>
    <t>14230202007001007</t>
  </si>
  <si>
    <t>宜昌市机关事务服务中心</t>
  </si>
  <si>
    <t>14230202009001027</t>
  </si>
  <si>
    <t>京山市退役军人事务局</t>
  </si>
  <si>
    <t>14230202004006021</t>
  </si>
  <si>
    <t>省江汉油田公安局</t>
  </si>
  <si>
    <t>14230201065000013</t>
  </si>
  <si>
    <t>武汉市东西湖区住建局</t>
  </si>
  <si>
    <t>住建管理岗</t>
  </si>
  <si>
    <t>14230202001010008</t>
  </si>
  <si>
    <t>襄阳市公安局特警支队</t>
  </si>
  <si>
    <t>襄阳市公安机关</t>
  </si>
  <si>
    <t>14230202003015007</t>
  </si>
  <si>
    <t>襄阳市襄州区张湾街道办事处</t>
  </si>
  <si>
    <t>14230202003003001</t>
  </si>
  <si>
    <t>14230202008002040</t>
  </si>
  <si>
    <t>仙桃市龙华山街道办事处</t>
  </si>
  <si>
    <t>街道综合岗2</t>
  </si>
  <si>
    <t>14230202014001084</t>
  </si>
  <si>
    <t>潜江市市场监督管理局</t>
  </si>
  <si>
    <t>食品药品监管岗1</t>
  </si>
  <si>
    <t>14230202015001032</t>
  </si>
  <si>
    <t>武穴市市场监督管理局</t>
  </si>
  <si>
    <t>14230202006010013</t>
  </si>
  <si>
    <t>14230202010002042</t>
  </si>
  <si>
    <t>松滋市财政局</t>
  </si>
  <si>
    <t>14230202010008003</t>
  </si>
  <si>
    <t>特种设备监管岗1</t>
  </si>
  <si>
    <t>14230202015001034</t>
  </si>
  <si>
    <t>14230201033000001</t>
  </si>
  <si>
    <t>武汉市江岸区委政法委</t>
  </si>
  <si>
    <t>14230202001001001</t>
  </si>
  <si>
    <t>14230202009004042</t>
  </si>
  <si>
    <t>武汉市公安局特警支队</t>
  </si>
  <si>
    <t>执法勤务岗49</t>
  </si>
  <si>
    <t>14230202001103079</t>
  </si>
  <si>
    <t>14230202010005065</t>
  </si>
  <si>
    <t>14230202006013030</t>
  </si>
  <si>
    <t>长阳土家族自治县乡镇机关</t>
  </si>
  <si>
    <t>14230202009008007</t>
  </si>
  <si>
    <t>14230202001005013</t>
  </si>
  <si>
    <t>公安县纪委监委机关</t>
  </si>
  <si>
    <t>14230202010006001</t>
  </si>
  <si>
    <t>天门市财政局</t>
  </si>
  <si>
    <t>14230202016001014</t>
  </si>
  <si>
    <t>湖北省汉阳监狱</t>
  </si>
  <si>
    <t>14230203001000054</t>
  </si>
  <si>
    <t>14230203001000099</t>
  </si>
  <si>
    <t>14230201065000001</t>
  </si>
  <si>
    <t>郧西县国库收付中心</t>
  </si>
  <si>
    <t>14230202002008204</t>
  </si>
  <si>
    <t>执法勤务岗8</t>
  </si>
  <si>
    <t>14230202011013036</t>
  </si>
  <si>
    <t>武汉市洪山区委巡察办</t>
  </si>
  <si>
    <t>巡察业务岗</t>
  </si>
  <si>
    <t>14230202001007004</t>
  </si>
  <si>
    <t>洪湖市机关事务服务中心</t>
  </si>
  <si>
    <t>14230202010005050</t>
  </si>
  <si>
    <t>14230202001007023</t>
  </si>
  <si>
    <t>武汉市武昌区人民政府街道办事处</t>
  </si>
  <si>
    <t>14230202001005022</t>
  </si>
  <si>
    <t>警务技术岗30</t>
  </si>
  <si>
    <t>14230202001103067</t>
  </si>
  <si>
    <t>14230203001000065</t>
  </si>
  <si>
    <t>竹溪县桃源乡人民政府</t>
  </si>
  <si>
    <t>14230202002010534</t>
  </si>
  <si>
    <t>武汉市社会保险中心</t>
  </si>
  <si>
    <t>人社业务岗1</t>
  </si>
  <si>
    <t>14230202001044002</t>
  </si>
  <si>
    <t>14230203001000032</t>
  </si>
  <si>
    <t>竹山县公安局</t>
  </si>
  <si>
    <t>十堰市公安机关</t>
  </si>
  <si>
    <t>14230202002013404</t>
  </si>
  <si>
    <t>石首市街道机关</t>
  </si>
  <si>
    <t>14230202010007045</t>
  </si>
  <si>
    <t>14230202001005009</t>
  </si>
  <si>
    <t>警务技术岗4</t>
  </si>
  <si>
    <t>14230202001103006</t>
  </si>
  <si>
    <t>武汉市黄陂区人民政府街道办事处（乡镇人民政府）</t>
  </si>
  <si>
    <t>14230202001011045</t>
  </si>
  <si>
    <t>赤壁市公安局</t>
  </si>
  <si>
    <t>14230202007010018</t>
  </si>
  <si>
    <t>武汉市新洲区市场监管局</t>
  </si>
  <si>
    <t>14230202001012035</t>
  </si>
  <si>
    <t>14230203001000012</t>
  </si>
  <si>
    <t>乡镇管理岗4</t>
  </si>
  <si>
    <t>14230202010008041</t>
  </si>
  <si>
    <t>14230202009007040</t>
  </si>
  <si>
    <t>14230202001002008</t>
  </si>
  <si>
    <t>14230202001004008</t>
  </si>
  <si>
    <t>襄阳市襄州区浩然街道办事处</t>
  </si>
  <si>
    <t>项目规划岗</t>
  </si>
  <si>
    <t>14230202003003003</t>
  </si>
  <si>
    <t>荆州市商务局</t>
  </si>
  <si>
    <t>14230202010001046</t>
  </si>
  <si>
    <t>荆州市荆州区纪委监委机关</t>
  </si>
  <si>
    <t>14230202010002001</t>
  </si>
  <si>
    <t>荆州市荆州区应急管理局</t>
  </si>
  <si>
    <t>14230202010002029</t>
  </si>
  <si>
    <t>14230203001000066</t>
  </si>
  <si>
    <t>14230203001000068</t>
  </si>
  <si>
    <t>通山县委组织部</t>
  </si>
  <si>
    <t>14230202007008005</t>
  </si>
  <si>
    <t>荆州市人民政府办公室</t>
  </si>
  <si>
    <t>14230202010001002</t>
  </si>
  <si>
    <t>监利市司法局</t>
  </si>
  <si>
    <t>乡镇司法岗3</t>
  </si>
  <si>
    <t>14230202010010062</t>
  </si>
  <si>
    <t>应城市卫生健康局</t>
  </si>
  <si>
    <t>医疗监管岗</t>
  </si>
  <si>
    <t>14230202011004051</t>
  </si>
  <si>
    <t>恩施州公安局</t>
  </si>
  <si>
    <t>14230202013011003</t>
  </si>
  <si>
    <t>14230203001000007</t>
  </si>
  <si>
    <t>14230203001000008</t>
  </si>
  <si>
    <t>丹江口市纪委监委派出纪检监察组</t>
  </si>
  <si>
    <t>纪检监察岗3</t>
  </si>
  <si>
    <t>14230202002007105</t>
  </si>
  <si>
    <t>14230202007005028</t>
  </si>
  <si>
    <t>14230202009017002</t>
  </si>
  <si>
    <t>荆州市沙市区财政保障中心</t>
  </si>
  <si>
    <t>14230202010003030</t>
  </si>
  <si>
    <t>安陆市财政局</t>
  </si>
  <si>
    <t>14230202011006020</t>
  </si>
  <si>
    <t>湖北省蔡甸监狱</t>
  </si>
  <si>
    <t>14230203001000063</t>
  </si>
  <si>
    <t>房县大木厂镇人民政府</t>
  </si>
  <si>
    <t>14230202002011507</t>
  </si>
  <si>
    <t>14230202006013051</t>
  </si>
  <si>
    <t>14230202010008019</t>
  </si>
  <si>
    <t>天门市科学技术局</t>
  </si>
  <si>
    <t>科技业务岗</t>
  </si>
  <si>
    <t>14230202016001007</t>
  </si>
  <si>
    <t>14230203001000009</t>
  </si>
  <si>
    <t>省统计局石首经济社会调查队</t>
  </si>
  <si>
    <t>14230201086000011</t>
  </si>
  <si>
    <t>十堰市财政局</t>
  </si>
  <si>
    <t>14230202002001115</t>
  </si>
  <si>
    <t>14230202002007507</t>
  </si>
  <si>
    <t>襄阳市襄城区财政局</t>
  </si>
  <si>
    <t>14230202003002020</t>
  </si>
  <si>
    <t>14230202007008008</t>
  </si>
  <si>
    <t>远安县农村经济经营服务中心</t>
  </si>
  <si>
    <t>14230202009005008</t>
  </si>
  <si>
    <t>枣阳市审计局</t>
  </si>
  <si>
    <t>14230202003011072</t>
  </si>
  <si>
    <t>公安县人力资源和社会保障局</t>
  </si>
  <si>
    <t>14230202010006006</t>
  </si>
  <si>
    <t>湖北省鄂东监狱</t>
  </si>
  <si>
    <t>14230203001000016</t>
  </si>
  <si>
    <t>14230203001000024</t>
  </si>
  <si>
    <t>省统计局长阳经济社会调查队</t>
  </si>
  <si>
    <t>14230201086000014</t>
  </si>
  <si>
    <t>襄阳市襄州区人民政府办公室</t>
  </si>
  <si>
    <t>14230202003003030</t>
  </si>
  <si>
    <t>襄阳市襄州区水利局</t>
  </si>
  <si>
    <t>14230202003003033</t>
  </si>
  <si>
    <t>襄阳市樊城区司法局</t>
  </si>
  <si>
    <t>基层司法岗2</t>
  </si>
  <si>
    <t>14230202003004018</t>
  </si>
  <si>
    <t>14230202016003002</t>
  </si>
  <si>
    <t>武汉市新洲区科经局</t>
  </si>
  <si>
    <t>科经业务岗2</t>
  </si>
  <si>
    <t>14230202001012013</t>
  </si>
  <si>
    <t>14230203001000105</t>
  </si>
  <si>
    <t>红安县八里湾镇人民政府</t>
  </si>
  <si>
    <t>14230202006004039</t>
  </si>
  <si>
    <t>石首市乡镇机关</t>
  </si>
  <si>
    <t>14230202010007042</t>
  </si>
  <si>
    <t>14230202001103035</t>
  </si>
  <si>
    <t>14230203001000165</t>
  </si>
  <si>
    <t>荆州市公安局</t>
  </si>
  <si>
    <t>执法勤务岗（巡特警）7</t>
  </si>
  <si>
    <t>14230202010012007</t>
  </si>
  <si>
    <t>14230203001000033</t>
  </si>
  <si>
    <t>鄂州市公安局交通管理局</t>
  </si>
  <si>
    <t>鄂州市公安机关</t>
  </si>
  <si>
    <t>14230202005008003</t>
  </si>
  <si>
    <t>警务技术岗16</t>
  </si>
  <si>
    <t>14230202001103021</t>
  </si>
  <si>
    <t>14230202009006014</t>
  </si>
  <si>
    <t>14230203001000043</t>
  </si>
  <si>
    <t>洪湖市水利和湖泊局</t>
  </si>
  <si>
    <t>14230202010005015</t>
  </si>
  <si>
    <t>14230203001000059</t>
  </si>
  <si>
    <t>司法警察岗1</t>
  </si>
  <si>
    <t>14230202007001018</t>
  </si>
  <si>
    <t>14230202011008023</t>
  </si>
  <si>
    <t>14230203001000103</t>
  </si>
  <si>
    <t>14230202007003011</t>
  </si>
  <si>
    <t>14230203001000055</t>
  </si>
  <si>
    <t>神农架林区乡镇</t>
  </si>
  <si>
    <t>乡镇综合岗1</t>
  </si>
  <si>
    <t>14230202017001029</t>
  </si>
  <si>
    <t>鄂州市公安局华容区分局</t>
  </si>
  <si>
    <t>14230202005008012</t>
  </si>
  <si>
    <t>警务技术岗7</t>
  </si>
  <si>
    <t>14230202001103010</t>
  </si>
  <si>
    <t>执法勤务岗11</t>
  </si>
  <si>
    <t>14230202001103037</t>
  </si>
  <si>
    <t>老河口市市场监督管理局</t>
  </si>
  <si>
    <t>14230202003013027</t>
  </si>
  <si>
    <t>洪湖市档案馆</t>
  </si>
  <si>
    <t>14230202010005056</t>
  </si>
  <si>
    <t>应城市纪委监委机关</t>
  </si>
  <si>
    <t>14230202011004001</t>
  </si>
  <si>
    <t>钟祥市乡镇机关</t>
  </si>
  <si>
    <t>14230202004008049</t>
  </si>
  <si>
    <t>14230202004008051</t>
  </si>
  <si>
    <t>警务技术岗9</t>
  </si>
  <si>
    <t>14230202001103013</t>
  </si>
  <si>
    <t>14230201083000202</t>
  </si>
  <si>
    <t>省统计局孝感调查监测分局</t>
  </si>
  <si>
    <t>14230201086000007</t>
  </si>
  <si>
    <t>省统计局南漳经济社会调查队</t>
  </si>
  <si>
    <t>14230201086000015</t>
  </si>
  <si>
    <t>武汉市青山区委党校</t>
  </si>
  <si>
    <t>14230202001006014</t>
  </si>
  <si>
    <t>武汉市黄陂区委巡察办</t>
  </si>
  <si>
    <t>14230202001011004</t>
  </si>
  <si>
    <t>14230202002003202</t>
  </si>
  <si>
    <t>十堰市郧阳区交通运输局</t>
  </si>
  <si>
    <t>14230202002004109</t>
  </si>
  <si>
    <t>郧西县观音镇人民政府</t>
  </si>
  <si>
    <t>14230202002008525</t>
  </si>
  <si>
    <t>竹溪县委党校</t>
  </si>
  <si>
    <t>14230202002010201</t>
  </si>
  <si>
    <t>房县司法局</t>
  </si>
  <si>
    <t>14230202002011113</t>
  </si>
  <si>
    <t>房县县委党校</t>
  </si>
  <si>
    <t>14230202002011208</t>
  </si>
  <si>
    <t>襄阳市襄州区人力资源和社会保障局</t>
  </si>
  <si>
    <t>14230202003003032</t>
  </si>
  <si>
    <t>谷城县司法局</t>
  </si>
  <si>
    <t>14230202003009042</t>
  </si>
  <si>
    <t>谷城县城乡居民社会养老保险中心</t>
  </si>
  <si>
    <t>社保经办岗</t>
  </si>
  <si>
    <t>14230202003009080</t>
  </si>
  <si>
    <t>荆门市统计局</t>
  </si>
  <si>
    <t>14230202004001024</t>
  </si>
  <si>
    <t>荆门市行政审批局</t>
  </si>
  <si>
    <t>14230202004001027</t>
  </si>
  <si>
    <t>京山市残疾人联合会</t>
  </si>
  <si>
    <t>14230202004006031</t>
  </si>
  <si>
    <t>京山市档案馆</t>
  </si>
  <si>
    <t>14230202004006035</t>
  </si>
  <si>
    <t>麻城市教育局</t>
  </si>
  <si>
    <t>14230202006005022</t>
  </si>
  <si>
    <t>英山县人民检察院</t>
  </si>
  <si>
    <t>14230202006007026</t>
  </si>
  <si>
    <t>武穴市档案馆</t>
  </si>
  <si>
    <t>14230202006010005</t>
  </si>
  <si>
    <t>黄梅县退役军人事务局</t>
  </si>
  <si>
    <t>14230202006011024</t>
  </si>
  <si>
    <t>通城县人民检察院</t>
  </si>
  <si>
    <t>14230202007006033</t>
  </si>
  <si>
    <t>14230202007010010</t>
  </si>
  <si>
    <t>黄石市总工会</t>
  </si>
  <si>
    <t>14230202008001019</t>
  </si>
  <si>
    <t>大冶市城市管理执法局</t>
  </si>
  <si>
    <t>14230202008002011</t>
  </si>
  <si>
    <t>财务管理岗1</t>
  </si>
  <si>
    <t>14230202008002014</t>
  </si>
  <si>
    <t>大冶市司法局基层司法所</t>
  </si>
  <si>
    <t>司法助理岗2</t>
  </si>
  <si>
    <t>14230202008002022</t>
  </si>
  <si>
    <t>阳新县人力资源和社会保障局</t>
  </si>
  <si>
    <t>14230202008003032</t>
  </si>
  <si>
    <t>黄石市下陆区纪委监委机关</t>
  </si>
  <si>
    <t>14230202008006005</t>
  </si>
  <si>
    <t>宜昌市住房和城乡建设局</t>
  </si>
  <si>
    <t>市政管理岗</t>
  </si>
  <si>
    <t>14230202009001014</t>
  </si>
  <si>
    <t>枝江市纪委监委机关</t>
  </si>
  <si>
    <t>14230202009003001</t>
  </si>
  <si>
    <t>当阳市政务服务和大数据管理局</t>
  </si>
  <si>
    <t>14230202009004013</t>
  </si>
  <si>
    <t>当阳市老干部活动中心</t>
  </si>
  <si>
    <t>14230202009004033</t>
  </si>
  <si>
    <t>秭归县自然资源和规划局</t>
  </si>
  <si>
    <t>14230202009007006</t>
  </si>
  <si>
    <t>秭归县水利和湖泊局</t>
  </si>
  <si>
    <t>14230202009007012</t>
  </si>
  <si>
    <t>五峰土家族自治县人民法院</t>
  </si>
  <si>
    <t>14230202009009009</t>
  </si>
  <si>
    <t>14230202009017029</t>
  </si>
  <si>
    <t>荆州市生态环境局石首市分局</t>
  </si>
  <si>
    <t>14230202010001039</t>
  </si>
  <si>
    <t>荆州市荆州区人力资源和社会保障局</t>
  </si>
  <si>
    <t>14230202010002019</t>
  </si>
  <si>
    <t>14230202010002020</t>
  </si>
  <si>
    <t>14230202010003006</t>
  </si>
  <si>
    <t>14230202010003032</t>
  </si>
  <si>
    <t>洪湖市审计局</t>
  </si>
  <si>
    <t>14230202010005009</t>
  </si>
  <si>
    <t>洪湖市交通运输局</t>
  </si>
  <si>
    <t>14230202010005016</t>
  </si>
  <si>
    <t>14230202010006007</t>
  </si>
  <si>
    <t>公安县自然资源和规划局</t>
  </si>
  <si>
    <t>14230202010006010</t>
  </si>
  <si>
    <t>石首市人民检察院</t>
  </si>
  <si>
    <t>14230202010007029</t>
  </si>
  <si>
    <t>14230202010008035</t>
  </si>
  <si>
    <t>纪检业务岗2</t>
  </si>
  <si>
    <t>14230202010009002</t>
  </si>
  <si>
    <t>14230202010009003</t>
  </si>
  <si>
    <t>江陵县住房和城乡建设局</t>
  </si>
  <si>
    <t>14230202010009013</t>
  </si>
  <si>
    <t>江陵县财政局</t>
  </si>
  <si>
    <t>14230202010009014</t>
  </si>
  <si>
    <t>江陵县政府投资审计中心</t>
  </si>
  <si>
    <t>14230202010009037</t>
  </si>
  <si>
    <t>监利市水利和湖泊局</t>
  </si>
  <si>
    <t>14230202010010039</t>
  </si>
  <si>
    <t>监利市退役军人事务局</t>
  </si>
  <si>
    <t>14230202010010045</t>
  </si>
  <si>
    <t>14230202010010072</t>
  </si>
  <si>
    <t>江陵县公安局</t>
  </si>
  <si>
    <t>14230202010012016</t>
  </si>
  <si>
    <t>孝感市双峰山旅游度假区管理委员会</t>
  </si>
  <si>
    <t>14230202011001053</t>
  </si>
  <si>
    <t>应城市政务服务和大数据管理局</t>
  </si>
  <si>
    <t>14230202011004073</t>
  </si>
  <si>
    <t>14230202011004074</t>
  </si>
  <si>
    <t>安陆市水利和湖泊局</t>
  </si>
  <si>
    <t>14230202011006031</t>
  </si>
  <si>
    <t>随州市中级人民法院</t>
  </si>
  <si>
    <t>14230202012001003</t>
  </si>
  <si>
    <t>随县人民法院</t>
  </si>
  <si>
    <t>14230202012004009</t>
  </si>
  <si>
    <t>恩施州生态环境局巴东县分局</t>
  </si>
  <si>
    <t>14230202013001017</t>
  </si>
  <si>
    <t>恩施州中级人民法院</t>
  </si>
  <si>
    <t>14230202013001021</t>
  </si>
  <si>
    <t>法律服务岗</t>
  </si>
  <si>
    <t>14230202013002008</t>
  </si>
  <si>
    <t>恩施市农业综合开发服务中心</t>
  </si>
  <si>
    <t>14230202013002037</t>
  </si>
  <si>
    <t>恩施市沙地乡人民政府</t>
  </si>
  <si>
    <t>14230202013002054</t>
  </si>
  <si>
    <t>建始县纪委监委机关</t>
  </si>
  <si>
    <t>14230202013004001</t>
  </si>
  <si>
    <t>建始县农村经济服务中心</t>
  </si>
  <si>
    <t>14230202013004028</t>
  </si>
  <si>
    <t>14230202013004034</t>
  </si>
  <si>
    <t>建始县茅田乡人民政府</t>
  </si>
  <si>
    <t>14230202013004037</t>
  </si>
  <si>
    <t>建始县官店镇人民政府</t>
  </si>
  <si>
    <t>14230202013004043</t>
  </si>
  <si>
    <t>巴东县纪委监委机关</t>
  </si>
  <si>
    <t>14230202013005002</t>
  </si>
  <si>
    <t>14230202013005007</t>
  </si>
  <si>
    <t>14230202013005009</t>
  </si>
  <si>
    <t>巴东县档案馆</t>
  </si>
  <si>
    <t>14230202013005033</t>
  </si>
  <si>
    <t>宣恩县晓关侗族乡人民政府</t>
  </si>
  <si>
    <t>14230202013006053</t>
  </si>
  <si>
    <t>咸丰县委组织部</t>
  </si>
  <si>
    <t>14230202013007004</t>
  </si>
  <si>
    <t>咸丰县清坪镇人民政府</t>
  </si>
  <si>
    <t>14230202013007034</t>
  </si>
  <si>
    <t>来凤县财政局</t>
  </si>
  <si>
    <t>14230202013008007</t>
  </si>
  <si>
    <t>来凤县审计局</t>
  </si>
  <si>
    <t>14230202013008017</t>
  </si>
  <si>
    <t>史志业务岗</t>
  </si>
  <si>
    <t>14230202013008049</t>
  </si>
  <si>
    <t>天门市现代农业服务中心</t>
  </si>
  <si>
    <t>14230202016001053</t>
  </si>
  <si>
    <t>湖北省沙洋漳湖垸监狱</t>
  </si>
  <si>
    <t>14230203001000126</t>
  </si>
  <si>
    <t>省法院</t>
  </si>
  <si>
    <t>司法宣传岗</t>
  </si>
  <si>
    <t>14230201047000001</t>
  </si>
  <si>
    <t>港口管理岗</t>
  </si>
  <si>
    <t>14230201073000025</t>
  </si>
  <si>
    <t>省统计局黄石调查监测分局</t>
  </si>
  <si>
    <t>14230201086000003</t>
  </si>
  <si>
    <t>武汉市青山区发改局</t>
  </si>
  <si>
    <t>14230202001006001</t>
  </si>
  <si>
    <t>14230202001009025</t>
  </si>
  <si>
    <t>武汉市新洲区应急管理局</t>
  </si>
  <si>
    <t>应急管理岗</t>
  </si>
  <si>
    <t>14230202001012030</t>
  </si>
  <si>
    <t>十堰市档案馆</t>
  </si>
  <si>
    <t>14230202002001207</t>
  </si>
  <si>
    <t>丹江口市人力资源和社会保障局</t>
  </si>
  <si>
    <t>14230202002007118</t>
  </si>
  <si>
    <t>郧西县土门镇人民政府</t>
  </si>
  <si>
    <t>14230202002008504</t>
  </si>
  <si>
    <t>襄阳市劳动就业管理局</t>
  </si>
  <si>
    <t>14230202003001042</t>
  </si>
  <si>
    <t>襄阳市襄州区人民法院</t>
  </si>
  <si>
    <t>执行综合岗</t>
  </si>
  <si>
    <t>14230202003003051</t>
  </si>
  <si>
    <t>襄阳高新区刘集街道办事处（深圳工业园管理办公室）</t>
  </si>
  <si>
    <t>14230202003006006</t>
  </si>
  <si>
    <t>保康县委党校</t>
  </si>
  <si>
    <t>14230202003010028</t>
  </si>
  <si>
    <t>枣阳市委办公室</t>
  </si>
  <si>
    <t>14230202003011003</t>
  </si>
  <si>
    <t>枣阳市人民政府办公室</t>
  </si>
  <si>
    <t>14230202003011006</t>
  </si>
  <si>
    <t>鄂州市华容区临江乡人民政府</t>
  </si>
  <si>
    <t>14230202005003005</t>
  </si>
  <si>
    <t>鄂州市梁子湖区东沟镇人民政府</t>
  </si>
  <si>
    <t>14230202005004007</t>
  </si>
  <si>
    <t>黄冈市司法局</t>
  </si>
  <si>
    <t>14230202006001008</t>
  </si>
  <si>
    <t>红安县委机构编制委员会办公室</t>
  </si>
  <si>
    <t>14230202006004006</t>
  </si>
  <si>
    <t>红安县发展和改革局</t>
  </si>
  <si>
    <t>14230202006004008</t>
  </si>
  <si>
    <t>麻城市交通运输局</t>
  </si>
  <si>
    <t>14230202006005008</t>
  </si>
  <si>
    <t>麻城市档案馆</t>
  </si>
  <si>
    <t>14230202006005024</t>
  </si>
  <si>
    <t>麻城市招商和投资促进中心</t>
  </si>
  <si>
    <t>14230202006005025</t>
  </si>
  <si>
    <t>麻城市司法局</t>
  </si>
  <si>
    <t>14230202006005030</t>
  </si>
  <si>
    <t>罗田县人力资源和社会保障局</t>
  </si>
  <si>
    <t>14230202006006017</t>
  </si>
  <si>
    <t>英山县市场监督管理局</t>
  </si>
  <si>
    <t>14230202006007019</t>
  </si>
  <si>
    <t>浠水县委宣传部</t>
  </si>
  <si>
    <t>14230202006008006</t>
  </si>
  <si>
    <t>浠水县发展和改革局</t>
  </si>
  <si>
    <t>14230202006008009</t>
  </si>
  <si>
    <t>浠水县交通运输局</t>
  </si>
  <si>
    <t>14230202006008016</t>
  </si>
  <si>
    <t>黄梅县科学技术和经济信息化局</t>
  </si>
  <si>
    <t>14230202006011009</t>
  </si>
  <si>
    <t>咸宁市商务局</t>
  </si>
  <si>
    <t>14230202007001008</t>
  </si>
  <si>
    <t>大冶市统计局</t>
  </si>
  <si>
    <t>综合统计岗</t>
  </si>
  <si>
    <t>14230202008002018</t>
  </si>
  <si>
    <t>阳新县城市抽样调查队</t>
  </si>
  <si>
    <t>14230202008003056</t>
  </si>
  <si>
    <t>黄石市西塞山工业园区（河口镇）</t>
  </si>
  <si>
    <t>14230202008005002</t>
  </si>
  <si>
    <t>黄石市西塞山区人民法院</t>
  </si>
  <si>
    <t>14230202008005013</t>
  </si>
  <si>
    <t>当阳市财政局</t>
  </si>
  <si>
    <t>14230202009004012</t>
  </si>
  <si>
    <t>14230202009007016</t>
  </si>
  <si>
    <t>荆州市生态环境局江陵县分局</t>
  </si>
  <si>
    <t>14230202010001036</t>
  </si>
  <si>
    <t>荆州市国防动员办公室</t>
  </si>
  <si>
    <t>14230202010001057</t>
  </si>
  <si>
    <t>荆州市荆州区委老干部局</t>
  </si>
  <si>
    <t>14230202010002007</t>
  </si>
  <si>
    <t>荆州市沙市区财政局</t>
  </si>
  <si>
    <t>14230202010003009</t>
  </si>
  <si>
    <t>监利市委老干部局</t>
  </si>
  <si>
    <t>14230202010010011</t>
  </si>
  <si>
    <t>孝感市城镇职工社会保险局</t>
  </si>
  <si>
    <t>14230202011001026</t>
  </si>
  <si>
    <t>孝感市孝南区交通运输局</t>
  </si>
  <si>
    <t>14230202011002014</t>
  </si>
  <si>
    <t>14230202011003022</t>
  </si>
  <si>
    <t>汉川市市场监督管理局马口市场监管所</t>
  </si>
  <si>
    <t>14230202011003025</t>
  </si>
  <si>
    <t>14230202011003044</t>
  </si>
  <si>
    <t>应城市文化和旅游局</t>
  </si>
  <si>
    <t>文旅策划岗</t>
  </si>
  <si>
    <t>14230202011004048</t>
  </si>
  <si>
    <t>14230202011005017</t>
  </si>
  <si>
    <t>随州市机关事务服务中心</t>
  </si>
  <si>
    <t>14230202012001015</t>
  </si>
  <si>
    <t>随州市司法局</t>
  </si>
  <si>
    <t>14230202012001016</t>
  </si>
  <si>
    <t>随州市桐柏山太白顶风景名胜区管理委员会</t>
  </si>
  <si>
    <t>14230202012004040</t>
  </si>
  <si>
    <t>14230202013002024</t>
  </si>
  <si>
    <t>14230202013002025</t>
  </si>
  <si>
    <t>恩施市新塘乡人民政府</t>
  </si>
  <si>
    <t>14230202013002048</t>
  </si>
  <si>
    <t>恩施市龙凤镇人民政府</t>
  </si>
  <si>
    <t>14230202013002061</t>
  </si>
  <si>
    <t>利川市纪委监委机关</t>
  </si>
  <si>
    <t>14230202013003002</t>
  </si>
  <si>
    <t>利川市人力资源和社会保障局</t>
  </si>
  <si>
    <t>14230202013003003</t>
  </si>
  <si>
    <t>建始县市场监督管理局</t>
  </si>
  <si>
    <t>14230202013004019</t>
  </si>
  <si>
    <t>建始县应急管理局</t>
  </si>
  <si>
    <t>14230202013004020</t>
  </si>
  <si>
    <t>14230202013004031</t>
  </si>
  <si>
    <t>宣恩县民政局</t>
  </si>
  <si>
    <t>14230202013006008</t>
  </si>
  <si>
    <t>14230202013006021</t>
  </si>
  <si>
    <t>宣恩县司法局</t>
  </si>
  <si>
    <t>司法助理岗3</t>
  </si>
  <si>
    <t>14230202013006030</t>
  </si>
  <si>
    <t>来凤县应急管理局</t>
  </si>
  <si>
    <t>14230202013008015</t>
  </si>
  <si>
    <t>14230202013008016</t>
  </si>
  <si>
    <t>来凤县财会集中核算中心</t>
  </si>
  <si>
    <t>14230202013008040</t>
  </si>
  <si>
    <t>14230202013011011</t>
  </si>
  <si>
    <t>仙桃市军队离休退休干部管理所</t>
  </si>
  <si>
    <t>14230202014001034</t>
  </si>
  <si>
    <t>农业技术岗2</t>
  </si>
  <si>
    <t>14230202016001055</t>
  </si>
  <si>
    <t>神农架林区教育局</t>
  </si>
  <si>
    <t>14230202017001002</t>
  </si>
  <si>
    <t>湖北省洪山监狱</t>
  </si>
  <si>
    <t>14230203001000075</t>
  </si>
  <si>
    <t>武汉海事法院</t>
  </si>
  <si>
    <t>14230201047000002</t>
  </si>
  <si>
    <t>省统计局襄阳调查监测分局</t>
  </si>
  <si>
    <t>14230201086000005</t>
  </si>
  <si>
    <t>14230202001009019</t>
  </si>
  <si>
    <t>武汉市新洲区道观河风景旅游区管委会</t>
  </si>
  <si>
    <t>14230202001012050</t>
  </si>
  <si>
    <t>教学培训岗1</t>
  </si>
  <si>
    <t>14230202001013009</t>
  </si>
  <si>
    <t>武汉市民宗委</t>
  </si>
  <si>
    <t>民宗业务岗</t>
  </si>
  <si>
    <t>14230202001040001</t>
  </si>
  <si>
    <t>房县林业局</t>
  </si>
  <si>
    <t>14230202002011112</t>
  </si>
  <si>
    <t>14230202003003004</t>
  </si>
  <si>
    <t>电子商务岗</t>
  </si>
  <si>
    <t>14230202003009032</t>
  </si>
  <si>
    <t>14230202003010021</t>
  </si>
  <si>
    <t>老河口市文化和旅游局</t>
  </si>
  <si>
    <t>14230202003013016</t>
  </si>
  <si>
    <t>14230202003013025</t>
  </si>
  <si>
    <t>鄂州市统计局</t>
  </si>
  <si>
    <t>14230202005001015</t>
  </si>
  <si>
    <t>14230202005004003</t>
  </si>
  <si>
    <t>14230202006002012</t>
  </si>
  <si>
    <t>团风县人力资源和社会保障局</t>
  </si>
  <si>
    <t>14230202006003014</t>
  </si>
  <si>
    <t>团风县市场监督管理局</t>
  </si>
  <si>
    <t>14230202006003021</t>
  </si>
  <si>
    <t>红安县教育局</t>
  </si>
  <si>
    <t>14230202006004010</t>
  </si>
  <si>
    <t>14230202006005029</t>
  </si>
  <si>
    <t>浠水县纪委监委派出机构</t>
  </si>
  <si>
    <t>14230202006008003</t>
  </si>
  <si>
    <t>浠水县人力资源和社会保障局</t>
  </si>
  <si>
    <t>14230202006008014</t>
  </si>
  <si>
    <t>浠水县应急管理局</t>
  </si>
  <si>
    <t>14230202006008021</t>
  </si>
  <si>
    <t>通城县招商和投资促进中心</t>
  </si>
  <si>
    <t>14230202007006035</t>
  </si>
  <si>
    <t>阳新县委机构编制委员会办公室</t>
  </si>
  <si>
    <t>14230202008003015</t>
  </si>
  <si>
    <t>枝江市审计局</t>
  </si>
  <si>
    <t>金融业务岗</t>
  </si>
  <si>
    <t>14230202009003022</t>
  </si>
  <si>
    <t>当阳市交通运输局</t>
  </si>
  <si>
    <t>14230202009004019</t>
  </si>
  <si>
    <t>秭归县教育局</t>
  </si>
  <si>
    <t>14230202009007002</t>
  </si>
  <si>
    <t>白洋镇人民政府</t>
  </si>
  <si>
    <t>宜昌高新区管委会</t>
  </si>
  <si>
    <t>14230202009015001</t>
  </si>
  <si>
    <t>14230202009017028</t>
  </si>
  <si>
    <t>14230202010001090</t>
  </si>
  <si>
    <t>荆州市荆州区审计局</t>
  </si>
  <si>
    <t>14230202010002030</t>
  </si>
  <si>
    <t>洪湖市司法局</t>
  </si>
  <si>
    <t>14230202010005038</t>
  </si>
  <si>
    <t>孝感市生态环境局孝昌县分局</t>
  </si>
  <si>
    <t>14230202011001071</t>
  </si>
  <si>
    <t>孝感市孝南区司法局三汊司法所</t>
  </si>
  <si>
    <t>14230202011002022</t>
  </si>
  <si>
    <t>汉川市城隍镇人民政府</t>
  </si>
  <si>
    <t>14230202011003042</t>
  </si>
  <si>
    <t>汉川市马鞍乡人民政府</t>
  </si>
  <si>
    <t>14230202011003056</t>
  </si>
  <si>
    <t>云梦县自然资源和规划局</t>
  </si>
  <si>
    <t>14230202011005015</t>
  </si>
  <si>
    <t>安陆市雷公镇人民政府</t>
  </si>
  <si>
    <t>14230202011006084</t>
  </si>
  <si>
    <t>随州市商务局</t>
  </si>
  <si>
    <t>14230202012001008</t>
  </si>
  <si>
    <t>随州市军队离退休干部休养所</t>
  </si>
  <si>
    <t>14230202012001009</t>
  </si>
  <si>
    <t>恩施州国库收付中心</t>
  </si>
  <si>
    <t>14230202013001034</t>
  </si>
  <si>
    <t>恩施市交通运输局</t>
  </si>
  <si>
    <t>14230202013002011</t>
  </si>
  <si>
    <t>利川市团堡镇人民政府</t>
  </si>
  <si>
    <t>14230202013003015</t>
  </si>
  <si>
    <t>建始县科学技术和经济信息化局</t>
  </si>
  <si>
    <t>14230202013004012</t>
  </si>
  <si>
    <t>建始县供销合作社联合社</t>
  </si>
  <si>
    <t>14230202013004029</t>
  </si>
  <si>
    <t>14230202013006017</t>
  </si>
  <si>
    <t>宣恩县贸易促进委员会</t>
  </si>
  <si>
    <t>14230202013006045</t>
  </si>
  <si>
    <t>鹤峰县发展和改革局</t>
  </si>
  <si>
    <t>项目综合岗</t>
  </si>
  <si>
    <t>14230202013009004</t>
  </si>
  <si>
    <t>14230202013011010</t>
  </si>
  <si>
    <t>巴东县公安局</t>
  </si>
  <si>
    <t>14230202013011017</t>
  </si>
  <si>
    <t>潜江市人民政府办公室</t>
  </si>
  <si>
    <t>14230202015001004</t>
  </si>
  <si>
    <t>潜江市住房和城乡建设局</t>
  </si>
  <si>
    <t>14230202015001019</t>
  </si>
  <si>
    <t>14230202015001025</t>
  </si>
  <si>
    <t>潜江市卫生健康委员会</t>
  </si>
  <si>
    <t>医学综合岗</t>
  </si>
  <si>
    <t>14230202015001027</t>
  </si>
  <si>
    <t>天门市生态环境局</t>
  </si>
  <si>
    <t>14230202016001016</t>
  </si>
  <si>
    <t>14230203001000053</t>
  </si>
  <si>
    <t>14230203001000107</t>
  </si>
  <si>
    <t>14230203002000022</t>
  </si>
  <si>
    <t>武汉市蔡甸区自然资源规划局</t>
  </si>
  <si>
    <t>14230202001008009</t>
  </si>
  <si>
    <t>武汉市新洲区住建局</t>
  </si>
  <si>
    <t>住建业务岗2</t>
  </si>
  <si>
    <t>14230202001012022</t>
  </si>
  <si>
    <t>武汉经济技术开发区（汉南区）纪委监委机关</t>
  </si>
  <si>
    <t>14230202001013001</t>
  </si>
  <si>
    <t>丹江口市医疗保障局</t>
  </si>
  <si>
    <t>14230202002007129</t>
  </si>
  <si>
    <t>襄阳市樊城区科学技术局</t>
  </si>
  <si>
    <t>14230202003004009</t>
  </si>
  <si>
    <t>枣阳市农业农村局</t>
  </si>
  <si>
    <t>14230202003011062</t>
  </si>
  <si>
    <t>钟祥市财政局</t>
  </si>
  <si>
    <t>14230202004008003</t>
  </si>
  <si>
    <t>鄂州市市场监督管理局</t>
  </si>
  <si>
    <t>14230202005001012</t>
  </si>
  <si>
    <t>黄冈市统计局</t>
  </si>
  <si>
    <t>14230202006001019</t>
  </si>
  <si>
    <t>黄冈市黄州区科学技术和经济信息化局</t>
  </si>
  <si>
    <t>14230202006002004</t>
  </si>
  <si>
    <t>麻城市统计局</t>
  </si>
  <si>
    <t>14230202006005020</t>
  </si>
  <si>
    <t>监督管理岗4</t>
  </si>
  <si>
    <t>14230202006007020</t>
  </si>
  <si>
    <t>武穴市人民检察院</t>
  </si>
  <si>
    <t>14230202006010039</t>
  </si>
  <si>
    <t>黄石市强制隔离戒毒所</t>
  </si>
  <si>
    <t>14230202008001024</t>
  </si>
  <si>
    <t>宜都市委宣传部</t>
  </si>
  <si>
    <t>宜都市</t>
  </si>
  <si>
    <t>14230202009002005</t>
  </si>
  <si>
    <t>当阳市水利和湖泊局</t>
  </si>
  <si>
    <t>14230202009004020</t>
  </si>
  <si>
    <t>荆州市审计局</t>
  </si>
  <si>
    <t>14230202010001051</t>
  </si>
  <si>
    <t>荆州市沙市区统计局</t>
  </si>
  <si>
    <t>14230202010003019</t>
  </si>
  <si>
    <t>14230202010005036</t>
  </si>
  <si>
    <t>石首市妇女联合会</t>
  </si>
  <si>
    <t>14230202010007023</t>
  </si>
  <si>
    <t>14230202010009004</t>
  </si>
  <si>
    <t>孝感市教育局</t>
  </si>
  <si>
    <t>14230202011001014</t>
  </si>
  <si>
    <t>14230202013002043</t>
  </si>
  <si>
    <t>仙桃市委党校</t>
  </si>
  <si>
    <t>教学教研岗1</t>
  </si>
  <si>
    <t>14230202014001052</t>
  </si>
  <si>
    <t>14230202015001020</t>
  </si>
  <si>
    <t>湖北省沙洋广华监狱</t>
  </si>
  <si>
    <t>14230203001000109</t>
  </si>
  <si>
    <t>14230202001006015</t>
  </si>
  <si>
    <t>14230202001103004</t>
  </si>
  <si>
    <t>警务技术岗15</t>
  </si>
  <si>
    <t>14230202001103020</t>
  </si>
  <si>
    <t>14230202002001106</t>
  </si>
  <si>
    <t>竹山县城关镇人民政府</t>
  </si>
  <si>
    <t>竹山县</t>
  </si>
  <si>
    <t>14230202002009501</t>
  </si>
  <si>
    <t>襄阳市樊城区残疾人联合会</t>
  </si>
  <si>
    <t>14230202003004028</t>
  </si>
  <si>
    <t>南漳县水利局</t>
  </si>
  <si>
    <t>14230202003008020</t>
  </si>
  <si>
    <t>信息安全岗</t>
  </si>
  <si>
    <t>14230202003009054</t>
  </si>
  <si>
    <t>枣阳市鹿头镇人民政府</t>
  </si>
  <si>
    <t>14230202003011097</t>
  </si>
  <si>
    <t>鄂州市公安局梁子湖区分局</t>
  </si>
  <si>
    <t>14230202005008013</t>
  </si>
  <si>
    <t>黄冈市生态环境局麻城市分局</t>
  </si>
  <si>
    <t>14230202006001031</t>
  </si>
  <si>
    <t>红安县审计局</t>
  </si>
  <si>
    <t>14230202006004025</t>
  </si>
  <si>
    <t>14230202006005027</t>
  </si>
  <si>
    <t>蕲春县交通运输局</t>
  </si>
  <si>
    <t>14230202006009019</t>
  </si>
  <si>
    <t>通城县财政局</t>
  </si>
  <si>
    <t>14230202007006026</t>
  </si>
  <si>
    <t>阳新县公安局</t>
  </si>
  <si>
    <t>14230202008010026</t>
  </si>
  <si>
    <t>当阳市发展和改革局</t>
  </si>
  <si>
    <t>14230202009004004</t>
  </si>
  <si>
    <t>洪湖市总工会</t>
  </si>
  <si>
    <t>14230202010005049</t>
  </si>
  <si>
    <t>石首市发展和改革局</t>
  </si>
  <si>
    <t>14230202010007004</t>
  </si>
  <si>
    <t>石首市统计局</t>
  </si>
  <si>
    <t>14230202010007011</t>
  </si>
  <si>
    <t>监利市委办公室</t>
  </si>
  <si>
    <t>14230202010010004</t>
  </si>
  <si>
    <t>14230202011002002</t>
  </si>
  <si>
    <t>应城市委组织部</t>
  </si>
  <si>
    <t>14230202011004007</t>
  </si>
  <si>
    <t>应城市财政局</t>
  </si>
  <si>
    <t>14230202011004024</t>
  </si>
  <si>
    <t>安陆市市场监督管理局基层市场监管所</t>
  </si>
  <si>
    <t>药品管理岗</t>
  </si>
  <si>
    <t>14230202011006046</t>
  </si>
  <si>
    <t>恩施州住房公积金中心咸丰县办事处</t>
  </si>
  <si>
    <t>14230202013001030</t>
  </si>
  <si>
    <t>巴东县金果坪乡人民政府</t>
  </si>
  <si>
    <t>14230202013005035</t>
  </si>
  <si>
    <t>咸丰县科学技术和经济信息化局</t>
  </si>
  <si>
    <t>14230202013007012</t>
  </si>
  <si>
    <t>咸丰县人民法院</t>
  </si>
  <si>
    <t>14230202013007021</t>
  </si>
  <si>
    <t>14230202013008019</t>
  </si>
  <si>
    <t>14230202013011002</t>
  </si>
  <si>
    <t>潜江市委办公室</t>
  </si>
  <si>
    <t>14230202015001001</t>
  </si>
  <si>
    <t>天门市档案馆</t>
  </si>
  <si>
    <t>14230202016001041</t>
  </si>
  <si>
    <t>襄阳市襄城社会保险办事处</t>
  </si>
  <si>
    <t>14230202003001043</t>
  </si>
  <si>
    <t>襄阳市樊城区档案馆</t>
  </si>
  <si>
    <t>14230202003004029</t>
  </si>
  <si>
    <t>咸宁市审计局</t>
  </si>
  <si>
    <t>14230202007001011</t>
  </si>
  <si>
    <t>14230202008001025</t>
  </si>
  <si>
    <t>枝江市住房和城乡建设局</t>
  </si>
  <si>
    <t>14230202009003013</t>
  </si>
  <si>
    <t>14230202009017031</t>
  </si>
  <si>
    <t>14230202010001049</t>
  </si>
  <si>
    <t>洪湖市红十字会</t>
  </si>
  <si>
    <t>14230202010005052</t>
  </si>
  <si>
    <t>松滋市发展和改革局</t>
  </si>
  <si>
    <t>理论研究岗</t>
  </si>
  <si>
    <t>14230202010008006</t>
  </si>
  <si>
    <t>汉川市人民检察院</t>
  </si>
  <si>
    <t>检察技术岗</t>
  </si>
  <si>
    <t>14230202011003035</t>
  </si>
  <si>
    <t>应城市应急管理局</t>
  </si>
  <si>
    <t>14230202011004055</t>
  </si>
  <si>
    <t>随县城乡居民社会养老保险局</t>
  </si>
  <si>
    <t>14230202012004019</t>
  </si>
  <si>
    <t>恩施市崔家坝镇人民政府</t>
  </si>
  <si>
    <t>14230202013002063</t>
  </si>
  <si>
    <t>宣恩县农村财政管理中心</t>
  </si>
  <si>
    <t>14230202013006038</t>
  </si>
  <si>
    <t>湖北省沙洋范家台监狱</t>
  </si>
  <si>
    <t>14230203001000134</t>
  </si>
  <si>
    <t>14230203001000161</t>
  </si>
  <si>
    <t>安全监管岗1</t>
  </si>
  <si>
    <t>14230202001007018</t>
  </si>
  <si>
    <t>襄阳市襄州区双沟镇人民政府</t>
  </si>
  <si>
    <t>14230202003003005</t>
  </si>
  <si>
    <t>钟祥市碾盘山工程建设委员会办公室</t>
  </si>
  <si>
    <t>14230202004008029</t>
  </si>
  <si>
    <t>英山县委党校</t>
  </si>
  <si>
    <t>14230202006007003</t>
  </si>
  <si>
    <t>14230202006009014</t>
  </si>
  <si>
    <t>赤壁市人民检察院</t>
  </si>
  <si>
    <t>信息管理岗2</t>
  </si>
  <si>
    <t>14230202007005046</t>
  </si>
  <si>
    <t>监利市财政局</t>
  </si>
  <si>
    <t>14230202010010026</t>
  </si>
  <si>
    <t>大悟县四姑镇人民政府</t>
  </si>
  <si>
    <t>14230202011007049</t>
  </si>
  <si>
    <t>鹤峰县市场监督管理局</t>
  </si>
  <si>
    <t>14230202013009011</t>
  </si>
  <si>
    <t>湖北省荆州监狱</t>
  </si>
  <si>
    <t>14230203001000018</t>
  </si>
  <si>
    <t>14230203001000052</t>
  </si>
  <si>
    <t>襄阳市樊城区太平店镇人民政府</t>
  </si>
  <si>
    <t>14230202003004027</t>
  </si>
  <si>
    <t>团风县教育局</t>
  </si>
  <si>
    <t>14230202006003010</t>
  </si>
  <si>
    <t>咸宁市市场监督管理局</t>
  </si>
  <si>
    <t>14230202007001013</t>
  </si>
  <si>
    <t>咸宁市农业资源区划办公室</t>
  </si>
  <si>
    <t>14230202007001022</t>
  </si>
  <si>
    <t>天门市住房和城乡建设局</t>
  </si>
  <si>
    <t>14230202016001017</t>
  </si>
  <si>
    <t>武汉市硚口区司法局</t>
  </si>
  <si>
    <t>14230202001003007</t>
  </si>
  <si>
    <t>郧西县六郎乡人民政府</t>
  </si>
  <si>
    <t>14230202002008517</t>
  </si>
  <si>
    <t>襄阳市樊城区纪委监委派驻机构</t>
  </si>
  <si>
    <t>14230202003004002</t>
  </si>
  <si>
    <t>谷城县自然资源和规划局</t>
  </si>
  <si>
    <t>14230202003009017</t>
  </si>
  <si>
    <t>潜江市积玉口镇人民政府</t>
  </si>
  <si>
    <t>办公室综合岗3</t>
  </si>
  <si>
    <t>14230202015001069</t>
  </si>
  <si>
    <t>14230203001000162</t>
  </si>
  <si>
    <t>省财政监督检查办公室</t>
  </si>
  <si>
    <t>省财政厅</t>
  </si>
  <si>
    <t>财政监督岗</t>
  </si>
  <si>
    <t>14230201068000004</t>
  </si>
  <si>
    <t>十堰市政协办公室</t>
  </si>
  <si>
    <t>14230202002001102</t>
  </si>
  <si>
    <t>鄂州市园林绿化中心</t>
  </si>
  <si>
    <t>14230202005001046</t>
  </si>
  <si>
    <t>红安县纪委监委机关</t>
  </si>
  <si>
    <t>14230202006004004</t>
  </si>
  <si>
    <t>宜昌市生态环境局当阳市分局</t>
  </si>
  <si>
    <t>14230202009001016</t>
  </si>
  <si>
    <t>宜昌市夷陵区自然资源和规划管护管控服务中心</t>
  </si>
  <si>
    <t>14230202009010312</t>
  </si>
  <si>
    <t>14230202016001013</t>
  </si>
  <si>
    <t>武汉市新洲区民政局</t>
  </si>
  <si>
    <t>民政业务岗</t>
  </si>
  <si>
    <t>14230202001012015</t>
  </si>
  <si>
    <t>武汉经济技术开发区（汉南区）住建局</t>
  </si>
  <si>
    <t>14230202001013003</t>
  </si>
  <si>
    <t>武汉长江新区管理委员会</t>
  </si>
  <si>
    <t>14230202001098002</t>
  </si>
  <si>
    <t>浠水县档案馆</t>
  </si>
  <si>
    <t>14230202006008032</t>
  </si>
  <si>
    <t>14230202008003002</t>
  </si>
  <si>
    <t>枝江市档案馆</t>
  </si>
  <si>
    <t>14230202009003033</t>
  </si>
  <si>
    <t>14230202010007003</t>
  </si>
  <si>
    <t>孝感市劳动就业管理局</t>
  </si>
  <si>
    <t>14230202011001023</t>
  </si>
  <si>
    <t>咸宁市纪委监委派驻机构</t>
  </si>
  <si>
    <t>14230202007001002</t>
  </si>
  <si>
    <t>14230202008003017</t>
  </si>
  <si>
    <t>14230203001000057</t>
  </si>
  <si>
    <t>老河口市教育局</t>
  </si>
  <si>
    <t>14230202003013007</t>
  </si>
  <si>
    <t>14230202009007039</t>
  </si>
  <si>
    <t>房县城关镇人民政府</t>
  </si>
  <si>
    <t>14230202002011501</t>
  </si>
  <si>
    <t>执纪监督岗1</t>
  </si>
  <si>
    <t>14230202007006001</t>
  </si>
  <si>
    <t>14230202004010027</t>
  </si>
  <si>
    <t>14230202009009014</t>
  </si>
  <si>
    <t>仙桃市党员教育中心</t>
  </si>
  <si>
    <t>14230202014001003</t>
  </si>
  <si>
    <t>人社业务岗4</t>
  </si>
  <si>
    <t>14230202001044006</t>
  </si>
  <si>
    <t>十堰市纪委监委派驻机构</t>
  </si>
  <si>
    <t>14230202002001103</t>
  </si>
  <si>
    <t>14230203001000094</t>
  </si>
  <si>
    <t>赤壁市委宣传部</t>
  </si>
  <si>
    <t>14230202007005004</t>
  </si>
  <si>
    <t>湖北省沙洋汉津监狱</t>
  </si>
  <si>
    <t>14230203001000140</t>
  </si>
  <si>
    <t>14230202003009016</t>
  </si>
  <si>
    <t>蕲春县彭思镇人民政府</t>
  </si>
  <si>
    <t>14230202006009039</t>
  </si>
  <si>
    <t>乡镇综合岗5</t>
  </si>
  <si>
    <t>14230202010007043</t>
  </si>
  <si>
    <t>潜江市老新镇人民政府</t>
  </si>
  <si>
    <t>14230202015001058</t>
  </si>
  <si>
    <t>武汉市汉阳区人民政府街道办事处</t>
  </si>
  <si>
    <t>14230202001004016</t>
  </si>
  <si>
    <t>省非税收入征收管理局</t>
  </si>
  <si>
    <t>非税管理岗</t>
  </si>
  <si>
    <t>14230201068000002</t>
  </si>
  <si>
    <t>执法勤务岗53</t>
  </si>
  <si>
    <t>14230202001103083</t>
  </si>
  <si>
    <t>天门市乡镇（街道）</t>
  </si>
  <si>
    <t>机关干部岗位5</t>
  </si>
  <si>
    <t>14230202016001060</t>
  </si>
  <si>
    <t>14230202001002009</t>
  </si>
  <si>
    <t>监利市乡镇机关</t>
  </si>
  <si>
    <t>综合管理岗13</t>
  </si>
  <si>
    <t>14230202010010086</t>
  </si>
  <si>
    <t>综合管理岗10</t>
  </si>
  <si>
    <t>14230202010010083</t>
  </si>
  <si>
    <t>14230202010010088</t>
  </si>
  <si>
    <t>14230202011004064</t>
  </si>
  <si>
    <t>综合管理岗14</t>
  </si>
  <si>
    <t>14230202004008057</t>
  </si>
  <si>
    <t>执法勤务岗34</t>
  </si>
  <si>
    <t>14230202001103060</t>
  </si>
  <si>
    <t>洪湖市教育局</t>
  </si>
  <si>
    <t>14230202010005020</t>
  </si>
  <si>
    <t>14230202011013008</t>
  </si>
  <si>
    <t>14230203001000056</t>
  </si>
  <si>
    <t>14230203001000144</t>
  </si>
  <si>
    <t>14230202007003007</t>
  </si>
  <si>
    <t>荆州市长江河道管理局</t>
  </si>
  <si>
    <t>14230202010001077</t>
  </si>
  <si>
    <t>鄂州市畜牧兽医服务中心</t>
  </si>
  <si>
    <t>14230202005001042</t>
  </si>
  <si>
    <t>14230203001000102</t>
  </si>
  <si>
    <t>14230202009017005</t>
  </si>
  <si>
    <t>14230202001004012</t>
  </si>
  <si>
    <t>14230203001000093</t>
  </si>
  <si>
    <t>潜江市公安局</t>
  </si>
  <si>
    <t>潜江市公安机关</t>
  </si>
  <si>
    <t>14230202015003079</t>
  </si>
  <si>
    <t>当阳市公安局</t>
  </si>
  <si>
    <t>14230202009017016</t>
  </si>
  <si>
    <t>14230202010010082</t>
  </si>
  <si>
    <t>执法勤务岗35</t>
  </si>
  <si>
    <t>14230202001103061</t>
  </si>
  <si>
    <t>荆州市工商业联合会</t>
  </si>
  <si>
    <t>14230202010001015</t>
  </si>
  <si>
    <t>14230202010001048</t>
  </si>
  <si>
    <t>荆州市沙市区乡镇机关</t>
  </si>
  <si>
    <t>14230202010003033</t>
  </si>
  <si>
    <t>江陵县国库收付中心</t>
  </si>
  <si>
    <t>14230202010009017</t>
  </si>
  <si>
    <t>安陆市政协办公室</t>
  </si>
  <si>
    <t>14230202011006006</t>
  </si>
  <si>
    <t>丹江口市财政局</t>
  </si>
  <si>
    <t>14230202002007120</t>
  </si>
  <si>
    <t>竹溪县天宝乡人民政府</t>
  </si>
  <si>
    <t>14230202002010533</t>
  </si>
  <si>
    <t>房县招商服务中心</t>
  </si>
  <si>
    <t>14230202002011211</t>
  </si>
  <si>
    <t>钟祥市自然资源和规划局</t>
  </si>
  <si>
    <t>14230202004008005</t>
  </si>
  <si>
    <t>14230202006003002</t>
  </si>
  <si>
    <t>武穴市司法局</t>
  </si>
  <si>
    <t>14230202006010034</t>
  </si>
  <si>
    <t>通山县慈口乡人民政府</t>
  </si>
  <si>
    <t>14230202007008060</t>
  </si>
  <si>
    <t>14230202010001075</t>
  </si>
  <si>
    <t>荆州市荆州区城市管理执法局</t>
  </si>
  <si>
    <t>14230202010002023</t>
  </si>
  <si>
    <t>14230202010002043</t>
  </si>
  <si>
    <t>荆州市沙市区招商服务中心</t>
  </si>
  <si>
    <t>投资促进岗</t>
  </si>
  <si>
    <t>14230202010003028</t>
  </si>
  <si>
    <t>云梦县纪委监委机关</t>
  </si>
  <si>
    <t>监督检查岗</t>
  </si>
  <si>
    <t>14230202011005004</t>
  </si>
  <si>
    <t>安陆市统计局</t>
  </si>
  <si>
    <t>14230202011006049</t>
  </si>
  <si>
    <t>随州市审计局</t>
  </si>
  <si>
    <t>14230202012001010</t>
  </si>
  <si>
    <t>咸丰县政府采购管理中心</t>
  </si>
  <si>
    <t>14230202013007031</t>
  </si>
  <si>
    <t>湖北省宜昌监狱</t>
  </si>
  <si>
    <t>14230203001000021</t>
  </si>
  <si>
    <t>14230202001007025</t>
  </si>
  <si>
    <t>十堰市人大常委会办公室</t>
  </si>
  <si>
    <t>14230202002001101</t>
  </si>
  <si>
    <t>郧西县医疗保障局</t>
  </si>
  <si>
    <t>14230202002008125</t>
  </si>
  <si>
    <t>竹溪县经济责任审计局</t>
  </si>
  <si>
    <t>14230202002010203</t>
  </si>
  <si>
    <t>政策法规岗</t>
  </si>
  <si>
    <t>14230202003003031</t>
  </si>
  <si>
    <t>黄梅县孔垄镇人民政府</t>
  </si>
  <si>
    <t>14230202006011048</t>
  </si>
  <si>
    <t>14230202008002006</t>
  </si>
  <si>
    <t>14230202008002035</t>
  </si>
  <si>
    <t>洪湖市住房和城乡建设局</t>
  </si>
  <si>
    <t>14230202010005028</t>
  </si>
  <si>
    <t>14230202010010027</t>
  </si>
  <si>
    <t>应城市发展和改革局</t>
  </si>
  <si>
    <t>14230202011004016</t>
  </si>
  <si>
    <t>汉川市公安局</t>
  </si>
  <si>
    <t>14230202011013006</t>
  </si>
  <si>
    <t>14230202001010005</t>
  </si>
  <si>
    <t>武汉市新洲区财政局</t>
  </si>
  <si>
    <t>财政业务岗2</t>
  </si>
  <si>
    <t>14230202001012018</t>
  </si>
  <si>
    <t>丹江口市水利工程移民服务中心</t>
  </si>
  <si>
    <t>14230202002007210</t>
  </si>
  <si>
    <t>谷城县茨河镇人民政府</t>
  </si>
  <si>
    <t>社会事务岗</t>
  </si>
  <si>
    <t>14230202003009063</t>
  </si>
  <si>
    <t>荆门市水产发展中心</t>
  </si>
  <si>
    <t>渔业发展岗</t>
  </si>
  <si>
    <t>14230202004001042</t>
  </si>
  <si>
    <t>14230202004008006</t>
  </si>
  <si>
    <t>14230202005004010</t>
  </si>
  <si>
    <t>英山县杨柳湾镇人民政府</t>
  </si>
  <si>
    <t>14230202006007043</t>
  </si>
  <si>
    <t>宜昌市生态环境局五峰土家族自治县分局</t>
  </si>
  <si>
    <t>14230202009001017</t>
  </si>
  <si>
    <t>14230202009006013</t>
  </si>
  <si>
    <t>荆州市沙市区委党校</t>
  </si>
  <si>
    <t>教学综合岗</t>
  </si>
  <si>
    <t>14230202010003023</t>
  </si>
  <si>
    <t>孝感市孝南区劳动保险事业管理局</t>
  </si>
  <si>
    <t>14230202011002012</t>
  </si>
  <si>
    <t>14230202011003034</t>
  </si>
  <si>
    <t>潜江市高石碑镇人民政府</t>
  </si>
  <si>
    <t>14230202015001066</t>
  </si>
  <si>
    <t>天门市水利和湖泊局</t>
  </si>
  <si>
    <t>14230202016001019</t>
  </si>
  <si>
    <t>省统计局兴山经济社会调查队</t>
  </si>
  <si>
    <t>14230201086000013</t>
  </si>
  <si>
    <t>郧西县店子镇人民政府</t>
  </si>
  <si>
    <t>14230202002008510</t>
  </si>
  <si>
    <t>司法行政岗2</t>
  </si>
  <si>
    <t>14230202002011114</t>
  </si>
  <si>
    <t>襄阳市襄州区伙牌镇人民政府</t>
  </si>
  <si>
    <t>基层治理岗</t>
  </si>
  <si>
    <t>14230202003003009</t>
  </si>
  <si>
    <t>保康县司法局</t>
  </si>
  <si>
    <t>14230202003010018</t>
  </si>
  <si>
    <t>京山市财政局</t>
  </si>
  <si>
    <t>财政综合岗</t>
  </si>
  <si>
    <t>14230202004006009</t>
  </si>
  <si>
    <t>武穴市纪委监委机关</t>
  </si>
  <si>
    <t>14230202006010001</t>
  </si>
  <si>
    <t>洪湖市统计局</t>
  </si>
  <si>
    <t>14230202010005030</t>
  </si>
  <si>
    <t>安陆市审计局</t>
  </si>
  <si>
    <t>14230202011006042</t>
  </si>
  <si>
    <t>湖北曾都经济开发区管理委员会</t>
  </si>
  <si>
    <t>14230202012002013</t>
  </si>
  <si>
    <t>襄阳市襄州区供销社</t>
  </si>
  <si>
    <t>14230202003003014</t>
  </si>
  <si>
    <t>红安县住房和城乡建设局</t>
  </si>
  <si>
    <t>14230202006004017</t>
  </si>
  <si>
    <t>罗田县教育局</t>
  </si>
  <si>
    <t>14230202006006011</t>
  </si>
  <si>
    <t>14230202010007032</t>
  </si>
  <si>
    <t>仙桃市市场监督管理局</t>
  </si>
  <si>
    <t>食品执法岗1</t>
  </si>
  <si>
    <t>14230202014001038</t>
  </si>
  <si>
    <t>竹山县得胜镇人民政府</t>
  </si>
  <si>
    <t>14230202002009511</t>
  </si>
  <si>
    <t>蕲春县住房和城乡建设局</t>
  </si>
  <si>
    <t>14230202006009025</t>
  </si>
  <si>
    <t>咸丰县市场监督管理局</t>
  </si>
  <si>
    <t>14230202013007009</t>
  </si>
  <si>
    <t>湖北省襄北监狱</t>
  </si>
  <si>
    <t>14230203001000005</t>
  </si>
  <si>
    <t>武汉市新洲区交通局</t>
  </si>
  <si>
    <t>14230202001012023</t>
  </si>
  <si>
    <t>襄阳市襄城区卧龙镇人民政府</t>
  </si>
  <si>
    <t>14230202003002033</t>
  </si>
  <si>
    <t>14230202008010025</t>
  </si>
  <si>
    <t>谷城县交通运输局</t>
  </si>
  <si>
    <t>14230202003009023</t>
  </si>
  <si>
    <t>咸宁高新技术产业开发区管理委员会</t>
  </si>
  <si>
    <t>14230202007001004</t>
  </si>
  <si>
    <t>14230202008010019</t>
  </si>
  <si>
    <t>药品执法岗1</t>
  </si>
  <si>
    <t>14230202014001040</t>
  </si>
  <si>
    <t>襄阳市襄州区委宣传部</t>
  </si>
  <si>
    <t>14230202003003026</t>
  </si>
  <si>
    <t>14230202006013025</t>
  </si>
  <si>
    <t>食品药品监管岗2</t>
  </si>
  <si>
    <t>14230202015001033</t>
  </si>
  <si>
    <t>14230202001103009</t>
  </si>
  <si>
    <t>执法勤务岗50</t>
  </si>
  <si>
    <t>14230202001103080</t>
  </si>
  <si>
    <t>14230203001000080</t>
  </si>
  <si>
    <t>宜昌市基层检察院</t>
  </si>
  <si>
    <t>检察官助理1</t>
  </si>
  <si>
    <t>14230204002000026</t>
  </si>
  <si>
    <t>14230203001000101</t>
  </si>
  <si>
    <t>14230202016001031</t>
  </si>
  <si>
    <t>14230202004008048</t>
  </si>
  <si>
    <t>郧西县湖北口回族乡人民政府</t>
  </si>
  <si>
    <t>14230202002008513</t>
  </si>
  <si>
    <t>14230202004008046</t>
  </si>
  <si>
    <t>咸宁市咸安区人民法院</t>
  </si>
  <si>
    <t>全省法官助理职位</t>
  </si>
  <si>
    <t>法官助理岗</t>
  </si>
  <si>
    <t>14230204001000099</t>
  </si>
  <si>
    <t>十堰市郧阳区杨溪铺镇人民政府</t>
  </si>
  <si>
    <t>14230202002004503</t>
  </si>
  <si>
    <t>黄梅县新开镇人民政府</t>
  </si>
  <si>
    <t>14230202006011047</t>
  </si>
  <si>
    <t>监利市卫生健康局</t>
  </si>
  <si>
    <t>14230202010010044</t>
  </si>
  <si>
    <t>宣恩县会计事务管理中心</t>
  </si>
  <si>
    <t>14230202013006039</t>
  </si>
  <si>
    <t>咸丰县公安局</t>
  </si>
  <si>
    <t>14230202013011032</t>
  </si>
  <si>
    <t>五峰土家族自治县司法局</t>
  </si>
  <si>
    <t>司法助理岗</t>
  </si>
  <si>
    <t>14230202009009003</t>
  </si>
  <si>
    <t>应城市机关事务服务中心</t>
  </si>
  <si>
    <t>后勤服务岗</t>
  </si>
  <si>
    <t>14230202011004110</t>
  </si>
  <si>
    <t>十堰市郧阳区谭家湾镇人民政府</t>
  </si>
  <si>
    <t>14230202002004532</t>
  </si>
  <si>
    <t>14230202008003048</t>
  </si>
  <si>
    <t>黄石市公安局西塞山公安分局</t>
  </si>
  <si>
    <t>14230202008010004</t>
  </si>
  <si>
    <t>14230202009004037</t>
  </si>
  <si>
    <t>食品监管岗</t>
  </si>
  <si>
    <t>14230202016001026</t>
  </si>
  <si>
    <t>14230203001000031</t>
  </si>
  <si>
    <t>浠水县市场监督管理局</t>
  </si>
  <si>
    <t>监督管理岗1</t>
  </si>
  <si>
    <t>14230202006008024</t>
  </si>
  <si>
    <t>14230202009017004</t>
  </si>
  <si>
    <t>恩施市芭蕉侗族乡人民政府</t>
  </si>
  <si>
    <t>14230202013002042</t>
  </si>
  <si>
    <t>14230203001000042</t>
  </si>
  <si>
    <t>14230202004006004</t>
  </si>
  <si>
    <t>通城县乡镇机关</t>
  </si>
  <si>
    <t>综合管理岗11</t>
  </si>
  <si>
    <t>14230202007006046</t>
  </si>
  <si>
    <t>通山县司法局</t>
  </si>
  <si>
    <t>14230202007008028</t>
  </si>
  <si>
    <t>警务技术岗17</t>
  </si>
  <si>
    <t>14230202001103022</t>
  </si>
  <si>
    <t>经济服务岗2</t>
  </si>
  <si>
    <t>14230202009011006</t>
  </si>
  <si>
    <t>财政管理岗3</t>
  </si>
  <si>
    <t>14230202001043003</t>
  </si>
  <si>
    <t>执法勤务岗47</t>
  </si>
  <si>
    <t>14230202001103077</t>
  </si>
  <si>
    <t>14230202008010024</t>
  </si>
  <si>
    <t>14230202009010303</t>
  </si>
  <si>
    <t>房县野人谷镇人民政府</t>
  </si>
  <si>
    <t>14230202002011513</t>
  </si>
  <si>
    <t>鹤峰县乡镇机关</t>
  </si>
  <si>
    <t>14230202013010017</t>
  </si>
  <si>
    <t>京山市乡镇（街道）机关</t>
  </si>
  <si>
    <t>14230202004006052</t>
  </si>
  <si>
    <t>浠水县白莲镇人民政府</t>
  </si>
  <si>
    <t>14230202006008048</t>
  </si>
  <si>
    <t>14230203001000089</t>
  </si>
  <si>
    <t>枝江市乡镇机关</t>
  </si>
  <si>
    <t>14230202009003040</t>
  </si>
  <si>
    <t>谷城县公安局</t>
  </si>
  <si>
    <t>14230202003015033</t>
  </si>
  <si>
    <t>14230202001012053</t>
  </si>
  <si>
    <t>枣阳市市场监督管理局</t>
  </si>
  <si>
    <t>基层执法勤务岗2</t>
  </si>
  <si>
    <t>14230202003011080</t>
  </si>
  <si>
    <t>14230202010010084</t>
  </si>
  <si>
    <t>综合管理岗12</t>
  </si>
  <si>
    <t>14230202010010085</t>
  </si>
  <si>
    <t>14230202001009027</t>
  </si>
  <si>
    <t>警务技术岗22</t>
  </si>
  <si>
    <t>14230202001103030</t>
  </si>
  <si>
    <t>襄阳市城郊地区检察院</t>
  </si>
  <si>
    <t>法医岗</t>
  </si>
  <si>
    <t>14230201048000007</t>
  </si>
  <si>
    <t>省无线电监测中心荆州监测站</t>
  </si>
  <si>
    <t>14230201063000010</t>
  </si>
  <si>
    <t>省无线电监测中心荆门监测站</t>
  </si>
  <si>
    <t>14230201063000011</t>
  </si>
  <si>
    <t>省无线电监测中心随州监测站</t>
  </si>
  <si>
    <t>14230201063000016</t>
  </si>
  <si>
    <t>港航管理岗</t>
  </si>
  <si>
    <t>14230201073000007</t>
  </si>
  <si>
    <t>武汉市江汉区委政研室</t>
  </si>
  <si>
    <t>14230202001002003</t>
  </si>
  <si>
    <t>14230202001005018</t>
  </si>
  <si>
    <t>14230202001010001</t>
  </si>
  <si>
    <t>武汉市黄陂区审计局</t>
  </si>
  <si>
    <t>14230202001011026</t>
  </si>
  <si>
    <t>武汉住房公积金管理中心</t>
  </si>
  <si>
    <t>武汉公积金中心</t>
  </si>
  <si>
    <t>金融管理岗</t>
  </si>
  <si>
    <t>14230202001072002</t>
  </si>
  <si>
    <t>政策研究岗2</t>
  </si>
  <si>
    <t>14230202001082002</t>
  </si>
  <si>
    <t>武汉长江新区管理委员会基层司法所</t>
  </si>
  <si>
    <t>14230202001098003</t>
  </si>
  <si>
    <t>14230202002001114</t>
  </si>
  <si>
    <t>十堰市强制隔离戒毒所</t>
  </si>
  <si>
    <t>14230202002001137</t>
  </si>
  <si>
    <t>十堰市茅箭区司法局</t>
  </si>
  <si>
    <t>14230202002002106</t>
  </si>
  <si>
    <t>十堰市郧阳区老干部活动中心</t>
  </si>
  <si>
    <t>14230202002004201</t>
  </si>
  <si>
    <t>十堰市郧阳区委党校</t>
  </si>
  <si>
    <t>14230202002004205</t>
  </si>
  <si>
    <t>丹江口市人民政府办公室</t>
  </si>
  <si>
    <t>14230202002007110</t>
  </si>
  <si>
    <t>丹江口市科学技术和经济信息化局</t>
  </si>
  <si>
    <t>14230202002007115</t>
  </si>
  <si>
    <t>郧西县水利和湖泊局</t>
  </si>
  <si>
    <t>14230202002008119</t>
  </si>
  <si>
    <t>郧西县羊尾镇人民政府</t>
  </si>
  <si>
    <t>14230202002008521</t>
  </si>
  <si>
    <t>竹山县非税收入管理局</t>
  </si>
  <si>
    <t>14230202002009205</t>
  </si>
  <si>
    <t>房县财政局</t>
  </si>
  <si>
    <t>14230202002011103</t>
  </si>
  <si>
    <t>房县经济责任审计中心</t>
  </si>
  <si>
    <t>14230202002011207</t>
  </si>
  <si>
    <t>竹溪县公安局</t>
  </si>
  <si>
    <t>14230202002013505</t>
  </si>
  <si>
    <t>襄阳市红十字会</t>
  </si>
  <si>
    <t>14230202003001035</t>
  </si>
  <si>
    <t>14230202003001040</t>
  </si>
  <si>
    <t>襄阳市襄州区老干部活动中心(老年大学）</t>
  </si>
  <si>
    <t>14230202003003019</t>
  </si>
  <si>
    <t>襄阳市襄州区应急管理局</t>
  </si>
  <si>
    <t>14230202003003049</t>
  </si>
  <si>
    <t>襄阳市樊城区教育局</t>
  </si>
  <si>
    <t>14230202003004008</t>
  </si>
  <si>
    <t>襄阳高新区米庄镇人民政府（汽车工业园管理办公室）</t>
  </si>
  <si>
    <t>14230202003006005</t>
  </si>
  <si>
    <t>14230202003008019</t>
  </si>
  <si>
    <t>谷城县医疗保障局</t>
  </si>
  <si>
    <t>14230202003009035</t>
  </si>
  <si>
    <t>谷城经济开发区管委会</t>
  </si>
  <si>
    <t>环保管理岗</t>
  </si>
  <si>
    <t>14230202003009041</t>
  </si>
  <si>
    <t>谷城县石花镇人民政府</t>
  </si>
  <si>
    <t>14230202003009051</t>
  </si>
  <si>
    <t>谷城县盛康镇人民政府</t>
  </si>
  <si>
    <t>14230202003009060</t>
  </si>
  <si>
    <t>保康县人民政府办公室</t>
  </si>
  <si>
    <t>14230202003010006</t>
  </si>
  <si>
    <t>枣阳市委政策研究室</t>
  </si>
  <si>
    <t>14230202003011018</t>
  </si>
  <si>
    <t>枣阳市司法局</t>
  </si>
  <si>
    <t>基层司法所岗2</t>
  </si>
  <si>
    <t>14230202003011039</t>
  </si>
  <si>
    <t>枣阳市北城街道办事处</t>
  </si>
  <si>
    <t>14230202003011094</t>
  </si>
  <si>
    <t>枣阳市刘升镇人民政府</t>
  </si>
  <si>
    <t>14230202003011106</t>
  </si>
  <si>
    <t>老河口市档案馆</t>
  </si>
  <si>
    <t>14230202003013050</t>
  </si>
  <si>
    <t>荆门市农机发展中心</t>
  </si>
  <si>
    <t>农机监管岗</t>
  </si>
  <si>
    <t>14230202004001043</t>
  </si>
  <si>
    <t>京山市机构编制委员会办公室</t>
  </si>
  <si>
    <t>14230202004006005</t>
  </si>
  <si>
    <t>京山市人民政府办公室</t>
  </si>
  <si>
    <t>14230202004006007</t>
  </si>
  <si>
    <t>京山市人民检察院</t>
  </si>
  <si>
    <t>14230202004006046</t>
  </si>
  <si>
    <t>京山市司法局</t>
  </si>
  <si>
    <t>14230202004006048</t>
  </si>
  <si>
    <t>京山市公安局</t>
  </si>
  <si>
    <t>14230202004010037</t>
  </si>
  <si>
    <t>鄂州市住房公积金中心</t>
  </si>
  <si>
    <t>14230202005001025</t>
  </si>
  <si>
    <t>14230202005001027</t>
  </si>
  <si>
    <t>鄂州市档案馆</t>
  </si>
  <si>
    <t>14230202005001051</t>
  </si>
  <si>
    <t>鄂州市鄂城区古楼街道办事处</t>
  </si>
  <si>
    <t>14230202005002007</t>
  </si>
  <si>
    <t>黄冈市医疗保障服务中心</t>
  </si>
  <si>
    <t>14230202006001020</t>
  </si>
  <si>
    <t>黄冈市生态环境局团风县分局</t>
  </si>
  <si>
    <t>14230202006001028</t>
  </si>
  <si>
    <t>团风县委党校</t>
  </si>
  <si>
    <t>14230202006003006</t>
  </si>
  <si>
    <t>团风县民政局</t>
  </si>
  <si>
    <t>14230202006003012</t>
  </si>
  <si>
    <t>麻城市城市管理执法局</t>
  </si>
  <si>
    <t>14230202006005009</t>
  </si>
  <si>
    <t>罗田县财政局</t>
  </si>
  <si>
    <t>14230202006006016</t>
  </si>
  <si>
    <t>英山县委政策研究室</t>
  </si>
  <si>
    <t>14230202006007002</t>
  </si>
  <si>
    <t>浠水县委巡察工作领导小组办公室</t>
  </si>
  <si>
    <t>14230202006008005</t>
  </si>
  <si>
    <t>黄梅县水利和湖泊局</t>
  </si>
  <si>
    <t>14230202006011020</t>
  </si>
  <si>
    <t>咸宁市应急管理局</t>
  </si>
  <si>
    <t>14230202007001010</t>
  </si>
  <si>
    <t>14230202007001014</t>
  </si>
  <si>
    <t>通山县人民检察院</t>
  </si>
  <si>
    <t>14230202007008038</t>
  </si>
  <si>
    <t>14230202008001023</t>
  </si>
  <si>
    <t>大冶市纪委监委机关</t>
  </si>
  <si>
    <t>14230202008002002</t>
  </si>
  <si>
    <t>14230202008002005</t>
  </si>
  <si>
    <t>大冶市文化和旅游局</t>
  </si>
  <si>
    <t>14230202008002017</t>
  </si>
  <si>
    <t>14230202008002044</t>
  </si>
  <si>
    <t>14230202008003034</t>
  </si>
  <si>
    <t>14230202008003043</t>
  </si>
  <si>
    <t>阳新县人民检察院</t>
  </si>
  <si>
    <t>行政管理岗2</t>
  </si>
  <si>
    <t>14230202008003060</t>
  </si>
  <si>
    <t>黄石市黄石港区人民检察院</t>
  </si>
  <si>
    <t>黄石港区</t>
  </si>
  <si>
    <t>14230202008004010</t>
  </si>
  <si>
    <t>黄石市西塞山区科学技术和经济信息化局</t>
  </si>
  <si>
    <t>14230202008005008</t>
  </si>
  <si>
    <t>14230202008010005</t>
  </si>
  <si>
    <t>宜都市住房和城乡建设局</t>
  </si>
  <si>
    <t>14230202009002016</t>
  </si>
  <si>
    <t>宜都市水利和湖泊局</t>
  </si>
  <si>
    <t>14230202009002021</t>
  </si>
  <si>
    <t>枝江市自然资源和规划局</t>
  </si>
  <si>
    <t>14230202009003011</t>
  </si>
  <si>
    <t>枝江市社会养老保险管理局</t>
  </si>
  <si>
    <t>养老保险岗</t>
  </si>
  <si>
    <t>14230202009003030</t>
  </si>
  <si>
    <t>当阳市民政局</t>
  </si>
  <si>
    <t>14230202009004008</t>
  </si>
  <si>
    <t>14230202009004014</t>
  </si>
  <si>
    <t>当阳市统计局</t>
  </si>
  <si>
    <t>14230202009004025</t>
  </si>
  <si>
    <t>当阳市档案馆</t>
  </si>
  <si>
    <t>档案管理岗1</t>
  </si>
  <si>
    <t>14230202009004029</t>
  </si>
  <si>
    <t>秭归县审计局</t>
  </si>
  <si>
    <t>14230202009007007</t>
  </si>
  <si>
    <t>秭归县统计局</t>
  </si>
  <si>
    <t>14230202009007008</t>
  </si>
  <si>
    <t>14230202009007011</t>
  </si>
  <si>
    <t>工程管理岗2</t>
  </si>
  <si>
    <t>14230202009007014</t>
  </si>
  <si>
    <t>五峰土家族自治县自然资源和规划局</t>
  </si>
  <si>
    <t>14230202009009005</t>
  </si>
  <si>
    <t>荆州市委机构编制委员会办公室</t>
  </si>
  <si>
    <t>数据分析岗</t>
  </si>
  <si>
    <t>14230202010001007</t>
  </si>
  <si>
    <t>荆州市生态环境局公安县分局</t>
  </si>
  <si>
    <t>14230202010001038</t>
  </si>
  <si>
    <t>14230202010001052</t>
  </si>
  <si>
    <t>荆州市人民政府国有资产监督管理委员会</t>
  </si>
  <si>
    <t>14230202010001054</t>
  </si>
  <si>
    <t>荆州市统计局</t>
  </si>
  <si>
    <t>14230202010001055</t>
  </si>
  <si>
    <t>荆州市司法局</t>
  </si>
  <si>
    <t>14230202010001062</t>
  </si>
  <si>
    <t>共青团荆州市荆州区委员会</t>
  </si>
  <si>
    <t>14230202010002036</t>
  </si>
  <si>
    <t>荆州市荆州区委党校</t>
  </si>
  <si>
    <t>14230202010002039</t>
  </si>
  <si>
    <t>荆州市沙市区委统战部</t>
  </si>
  <si>
    <t>14230202010003001</t>
  </si>
  <si>
    <t>荆州市沙市区交通运输局</t>
  </si>
  <si>
    <t>14230202010003013</t>
  </si>
  <si>
    <t>荆州市沙市区应急管理局</t>
  </si>
  <si>
    <t>14230202010003017</t>
  </si>
  <si>
    <t>荆州经济技术开发区管理委员会</t>
  </si>
  <si>
    <t>荆州开发区</t>
  </si>
  <si>
    <t>14230202010004001</t>
  </si>
  <si>
    <t>14230202010005023</t>
  </si>
  <si>
    <t>14230202010005025</t>
  </si>
  <si>
    <t>公安县退役军人事务局</t>
  </si>
  <si>
    <t>14230202010006019</t>
  </si>
  <si>
    <t>公安县人民检察院</t>
  </si>
  <si>
    <t>技术信息岗</t>
  </si>
  <si>
    <t>14230202010006032</t>
  </si>
  <si>
    <t>石首市审计局</t>
  </si>
  <si>
    <t>14230202010007014</t>
  </si>
  <si>
    <t>松滋市人力资源和社会保障局</t>
  </si>
  <si>
    <t>14230202010008010</t>
  </si>
  <si>
    <t>司法业务岗</t>
  </si>
  <si>
    <t>14230202010008027</t>
  </si>
  <si>
    <t>松滋市供销合作社联合社</t>
  </si>
  <si>
    <t>14230202010008037</t>
  </si>
  <si>
    <t>江陵县委宣传部</t>
  </si>
  <si>
    <t>14230202010009009</t>
  </si>
  <si>
    <t>14230202010009024</t>
  </si>
  <si>
    <t>江陵县人民法院</t>
  </si>
  <si>
    <t>14230202010009031</t>
  </si>
  <si>
    <t>江陵县档案馆</t>
  </si>
  <si>
    <t>14230202010009034</t>
  </si>
  <si>
    <t>监利市人民检察院</t>
  </si>
  <si>
    <t>14230202010010064</t>
  </si>
  <si>
    <t>14230202010010066</t>
  </si>
  <si>
    <t>园林绿化岗</t>
  </si>
  <si>
    <t>14230202011001042</t>
  </si>
  <si>
    <t>孝感市科学技术协会</t>
  </si>
  <si>
    <t>14230202011001072</t>
  </si>
  <si>
    <t>孝感市孝南区司法局肖港司法所</t>
  </si>
  <si>
    <t>14230202011002023</t>
  </si>
  <si>
    <t>汉川市财政局</t>
  </si>
  <si>
    <t>14230202011003014</t>
  </si>
  <si>
    <t>汉川市人力资源和社会保障局</t>
  </si>
  <si>
    <t>14230202011003015</t>
  </si>
  <si>
    <t>汉川市农业农村局</t>
  </si>
  <si>
    <t>14230202011003019</t>
  </si>
  <si>
    <t>汉川市应急管理局</t>
  </si>
  <si>
    <t>监督执法岗</t>
  </si>
  <si>
    <t>14230202011003023</t>
  </si>
  <si>
    <t>14230202011003064</t>
  </si>
  <si>
    <t>生态修复岗</t>
  </si>
  <si>
    <t>14230202011004030</t>
  </si>
  <si>
    <t>14230202011004049</t>
  </si>
  <si>
    <t>14230202011004050</t>
  </si>
  <si>
    <t>应城市统计局</t>
  </si>
  <si>
    <t>统计调查岗1</t>
  </si>
  <si>
    <t>14230202011004069</t>
  </si>
  <si>
    <t>应城市人民法院</t>
  </si>
  <si>
    <t>14230202011004078</t>
  </si>
  <si>
    <t>应城市东马坊街道办事处</t>
  </si>
  <si>
    <t>14230202011004090</t>
  </si>
  <si>
    <t>云梦县水利和湖泊局</t>
  </si>
  <si>
    <t>14230202011005019</t>
  </si>
  <si>
    <t>云梦县审计局</t>
  </si>
  <si>
    <t>14230202011005023</t>
  </si>
  <si>
    <t>云梦县城市管理执法局</t>
  </si>
  <si>
    <t>14230202011005025</t>
  </si>
  <si>
    <t>云梦县伍洛镇人民政府</t>
  </si>
  <si>
    <t>14230202011005043</t>
  </si>
  <si>
    <t>特种设备岗</t>
  </si>
  <si>
    <t>14230202011006047</t>
  </si>
  <si>
    <t>安陆市林业局</t>
  </si>
  <si>
    <t>14230202011006052</t>
  </si>
  <si>
    <t>安陆政务服务和大数据管理局</t>
  </si>
  <si>
    <t>14230202011006053</t>
  </si>
  <si>
    <t>安陆市委党校</t>
  </si>
  <si>
    <t>14230202011006061</t>
  </si>
  <si>
    <t>安陆市档案馆（安陆市史志研究中心）</t>
  </si>
  <si>
    <t>14230202011006064</t>
  </si>
  <si>
    <t>随州市纪委监委</t>
  </si>
  <si>
    <t>14230202012001001</t>
  </si>
  <si>
    <t>随州市曾都区市场监督管理局万店所</t>
  </si>
  <si>
    <t>14230202012002008</t>
  </si>
  <si>
    <t>随县人民检察院</t>
  </si>
  <si>
    <t>14230202012004012</t>
  </si>
  <si>
    <t>随县小林镇人民政府</t>
  </si>
  <si>
    <t>14230202012004026</t>
  </si>
  <si>
    <t>14230202013001020</t>
  </si>
  <si>
    <t>城乡规划岗1</t>
  </si>
  <si>
    <t>14230202013002046</t>
  </si>
  <si>
    <t>恩施市太阳河乡人民政府</t>
  </si>
  <si>
    <t>14230202013002051</t>
  </si>
  <si>
    <t>恩施市屯堡乡人民政府</t>
  </si>
  <si>
    <t>14230202013002058</t>
  </si>
  <si>
    <t>14230202013002060</t>
  </si>
  <si>
    <t>监督执纪岗</t>
  </si>
  <si>
    <t>14230202013004002</t>
  </si>
  <si>
    <t>建始县委机构编制委员会办公室</t>
  </si>
  <si>
    <t>14230202013004008</t>
  </si>
  <si>
    <t>建始县卫生健康局</t>
  </si>
  <si>
    <t>14230202013004013</t>
  </si>
  <si>
    <t>14230202013004016</t>
  </si>
  <si>
    <t>14230202013004017</t>
  </si>
  <si>
    <t>建始县高坪镇人民政府</t>
  </si>
  <si>
    <t>14230202013004039</t>
  </si>
  <si>
    <t>14230202013005001</t>
  </si>
  <si>
    <t>巴东县卫生健康局</t>
  </si>
  <si>
    <t>14230202013005015</t>
  </si>
  <si>
    <t>巴东县应急管理局</t>
  </si>
  <si>
    <t>14230202013005016</t>
  </si>
  <si>
    <t>巴东县人民检察院</t>
  </si>
  <si>
    <t>14230202013005023</t>
  </si>
  <si>
    <t>巴东县溪丘湾乡人民政府</t>
  </si>
  <si>
    <t>14230202013005034</t>
  </si>
  <si>
    <t>巴东县信陵镇人民政府</t>
  </si>
  <si>
    <t>14230202013005036</t>
  </si>
  <si>
    <t>宣恩县民族宗教事务局</t>
  </si>
  <si>
    <t>14230202013006009</t>
  </si>
  <si>
    <t>14230202013006052</t>
  </si>
  <si>
    <t>咸丰县纪委监委机关</t>
  </si>
  <si>
    <t>14230202013007002</t>
  </si>
  <si>
    <t>咸丰县交通运输局</t>
  </si>
  <si>
    <t>14230202013007010</t>
  </si>
  <si>
    <t>咸丰县黄金洞乡人民政府</t>
  </si>
  <si>
    <t>14230202013007040</t>
  </si>
  <si>
    <t>咸丰县活龙坪乡人民政府</t>
  </si>
  <si>
    <t>14230202013007044</t>
  </si>
  <si>
    <t>来凤县住房和城乡建设局</t>
  </si>
  <si>
    <t>14230202013008012</t>
  </si>
  <si>
    <t>14230202013008018</t>
  </si>
  <si>
    <t>来凤县城市管理执法局</t>
  </si>
  <si>
    <t>14230202013008026</t>
  </si>
  <si>
    <t>来凤县文化和旅游局</t>
  </si>
  <si>
    <t>14230202013008027</t>
  </si>
  <si>
    <t>14230202013008064</t>
  </si>
  <si>
    <t>鹤峰县交通运输局</t>
  </si>
  <si>
    <t>14230202013009008</t>
  </si>
  <si>
    <t>鹤峰县人民法院</t>
  </si>
  <si>
    <t>14230202013009015</t>
  </si>
  <si>
    <t>鹤峰县容美镇人民政府</t>
  </si>
  <si>
    <t>14230202013009032</t>
  </si>
  <si>
    <t>14230202013011004</t>
  </si>
  <si>
    <t>14230202013011006</t>
  </si>
  <si>
    <t>利川市公安局</t>
  </si>
  <si>
    <t>14230202013011012</t>
  </si>
  <si>
    <t>建始县公安局</t>
  </si>
  <si>
    <t>14230202013011014</t>
  </si>
  <si>
    <t>宣恩县公安局</t>
  </si>
  <si>
    <t>14230202013011026</t>
  </si>
  <si>
    <t>仙桃市供销合作社联合社</t>
  </si>
  <si>
    <t>14230202014001056</t>
  </si>
  <si>
    <t>潜江市高场街道办事处</t>
  </si>
  <si>
    <t>14230202015001053</t>
  </si>
  <si>
    <t>天门市教育局</t>
  </si>
  <si>
    <t>14230202016001005</t>
  </si>
  <si>
    <t>14230202016001006</t>
  </si>
  <si>
    <t>天门市工商业联合会</t>
  </si>
  <si>
    <t>14230202016001037</t>
  </si>
  <si>
    <t>天门市人民法院</t>
  </si>
  <si>
    <t>14230202016001039</t>
  </si>
  <si>
    <t>天门市社会救助局</t>
  </si>
  <si>
    <t>14230202016001043</t>
  </si>
  <si>
    <t>天门市国土资源局矿产办公室</t>
  </si>
  <si>
    <t>14230202016001049</t>
  </si>
  <si>
    <t>神农架林区司法局</t>
  </si>
  <si>
    <t>14230202017001015</t>
  </si>
  <si>
    <t>神农架林区人民检察院</t>
  </si>
  <si>
    <t>14230202017001019</t>
  </si>
  <si>
    <t>湖北省沙洋小江湖监狱</t>
  </si>
  <si>
    <t>14230203001000119</t>
  </si>
  <si>
    <t>武汉市黄陂区人民检察院</t>
  </si>
  <si>
    <t>14230204002000016</t>
  </si>
  <si>
    <t>襄阳市人民检察院</t>
  </si>
  <si>
    <t>14230204002000020</t>
  </si>
  <si>
    <t>恩施土家族苗族自治州人民检察院</t>
  </si>
  <si>
    <t>14230204002000056</t>
  </si>
  <si>
    <t>14230201048000006</t>
  </si>
  <si>
    <t>省无线电监测中心孝感监测站</t>
  </si>
  <si>
    <t>14230201063000013</t>
  </si>
  <si>
    <t>省交通运输厅工程事务中心</t>
  </si>
  <si>
    <t>14230201073000050</t>
  </si>
  <si>
    <t>法律业务岗</t>
  </si>
  <si>
    <t>14230202001007013</t>
  </si>
  <si>
    <t>14230202001008004</t>
  </si>
  <si>
    <t>武汉仲裁委办</t>
  </si>
  <si>
    <t>14230202001073002</t>
  </si>
  <si>
    <t>14230202002001110</t>
  </si>
  <si>
    <t>业务综合岗3</t>
  </si>
  <si>
    <t>14230202002001119</t>
  </si>
  <si>
    <t>十堰市生态环境局郧阳分局</t>
  </si>
  <si>
    <t>14230202002001125</t>
  </si>
  <si>
    <t>14230202002004103</t>
  </si>
  <si>
    <t>十堰市郧阳区住房和城乡建设局</t>
  </si>
  <si>
    <t>14230202002004113</t>
  </si>
  <si>
    <t>14230202002006103</t>
  </si>
  <si>
    <t>房县审计局</t>
  </si>
  <si>
    <t>14230202002011108</t>
  </si>
  <si>
    <t>襄阳市生态环境局枣阳分局</t>
  </si>
  <si>
    <t>14230202003001028</t>
  </si>
  <si>
    <t>14230202003002015</t>
  </si>
  <si>
    <t>14230202003003029</t>
  </si>
  <si>
    <t>14230202003003043</t>
  </si>
  <si>
    <t>14230202003003052</t>
  </si>
  <si>
    <t>南漳县教育局</t>
  </si>
  <si>
    <t>14230202003008010</t>
  </si>
  <si>
    <t>14230202003009074</t>
  </si>
  <si>
    <t>保康县城镇职工社会养老保险服务中心</t>
  </si>
  <si>
    <t>社保窗口综合岗</t>
  </si>
  <si>
    <t>14230202003010035</t>
  </si>
  <si>
    <t>老河口市光化街道办事处</t>
  </si>
  <si>
    <t>14230202003013032</t>
  </si>
  <si>
    <t>14230202003015004</t>
  </si>
  <si>
    <t>荆门市应急管理局</t>
  </si>
  <si>
    <t>14230202004001021</t>
  </si>
  <si>
    <t>荆门市市场监督管理局</t>
  </si>
  <si>
    <t>应急宣传岗</t>
  </si>
  <si>
    <t>14230202004001026</t>
  </si>
  <si>
    <t>京山市应急管理局</t>
  </si>
  <si>
    <t>14230202004006024</t>
  </si>
  <si>
    <t>钟祥市应急管理局</t>
  </si>
  <si>
    <t>14230202004008014</t>
  </si>
  <si>
    <t>钟祥市行政审批局</t>
  </si>
  <si>
    <t>14230202004008020</t>
  </si>
  <si>
    <t>钟祥市畜牧兽医服务中心</t>
  </si>
  <si>
    <t>14230202004008032</t>
  </si>
  <si>
    <t>钟祥市铁路管理办公室</t>
  </si>
  <si>
    <t>14230202004008035</t>
  </si>
  <si>
    <t>14230202004010033</t>
  </si>
  <si>
    <t>鄂州市财政局</t>
  </si>
  <si>
    <t>14230202005001003</t>
  </si>
  <si>
    <t>鄂州市审计局</t>
  </si>
  <si>
    <t>14230202005001011</t>
  </si>
  <si>
    <t>14230202005001013</t>
  </si>
  <si>
    <t>鄂州市城市管理执法委员会</t>
  </si>
  <si>
    <t>14230202005001018</t>
  </si>
  <si>
    <t>鄂州市葛店经开区社保中心</t>
  </si>
  <si>
    <t>基金核算岗</t>
  </si>
  <si>
    <t>14230202005001052</t>
  </si>
  <si>
    <t>鄂州市鄂城区司法局</t>
  </si>
  <si>
    <t>西山司法岗</t>
  </si>
  <si>
    <t>14230202005002003</t>
  </si>
  <si>
    <t>泽林司法岗</t>
  </si>
  <si>
    <t>14230202005002005</t>
  </si>
  <si>
    <t>鄂州市葛店经开区葛店镇</t>
  </si>
  <si>
    <t>葛店开发区</t>
  </si>
  <si>
    <t>14230202005005002</t>
  </si>
  <si>
    <t>黄冈市商务局</t>
  </si>
  <si>
    <t>14230202006001015</t>
  </si>
  <si>
    <t>黄冈市生态环境局浠水县分局</t>
  </si>
  <si>
    <t>14230202006001033</t>
  </si>
  <si>
    <t>团风县交通运输局</t>
  </si>
  <si>
    <t>14230202006003016</t>
  </si>
  <si>
    <t>红安县人力资源和社会保障局</t>
  </si>
  <si>
    <t>14230202006004014</t>
  </si>
  <si>
    <t>麻城市委机构编制委员会办公室</t>
  </si>
  <si>
    <t>14230202006005006</t>
  </si>
  <si>
    <t>麻城市财政局</t>
  </si>
  <si>
    <t>14230202006005011</t>
  </si>
  <si>
    <t>麻城市中馆驿镇人民政府</t>
  </si>
  <si>
    <t>14230202006005035</t>
  </si>
  <si>
    <t>罗田县水利和湖泊局</t>
  </si>
  <si>
    <t>14230202006006021</t>
  </si>
  <si>
    <t>英山县文化和旅游局</t>
  </si>
  <si>
    <t>14230202006007013</t>
  </si>
  <si>
    <t>英山县人民法院</t>
  </si>
  <si>
    <t>14230202006007022</t>
  </si>
  <si>
    <t>英山县方家咀乡人民政府</t>
  </si>
  <si>
    <t>14230202006007028</t>
  </si>
  <si>
    <t>英山县孔家坊乡人民政府</t>
  </si>
  <si>
    <t>14230202006007032</t>
  </si>
  <si>
    <t>英山县雷家店镇人民政府</t>
  </si>
  <si>
    <t>14230202006007041</t>
  </si>
  <si>
    <t>14230202006011014</t>
  </si>
  <si>
    <t>黄梅县商务局</t>
  </si>
  <si>
    <t>14230202006011022</t>
  </si>
  <si>
    <t>黄冈市公安局</t>
  </si>
  <si>
    <t>14230202006013002</t>
  </si>
  <si>
    <t>赤壁市科学技术和经济信息化局</t>
  </si>
  <si>
    <t>14230202007005010</t>
  </si>
  <si>
    <t>赤壁市卫生健康局</t>
  </si>
  <si>
    <t>14230202007005025</t>
  </si>
  <si>
    <t>通城县医疗保障局</t>
  </si>
  <si>
    <t>14230202007006011</t>
  </si>
  <si>
    <t>通城县教育局</t>
  </si>
  <si>
    <t>14230202007006012</t>
  </si>
  <si>
    <t>14230202007008027</t>
  </si>
  <si>
    <t>共青团通山县委员会</t>
  </si>
  <si>
    <t>14230202007008029</t>
  </si>
  <si>
    <t>黄石市社会保险事业局</t>
  </si>
  <si>
    <t>工伤业务岗</t>
  </si>
  <si>
    <t>14230202008001040</t>
  </si>
  <si>
    <t>大冶市交通运输局</t>
  </si>
  <si>
    <t>14230202008002016</t>
  </si>
  <si>
    <t>阳新经济开发区管委会</t>
  </si>
  <si>
    <t>14230202008003008</t>
  </si>
  <si>
    <t>14230202008003020</t>
  </si>
  <si>
    <t>14230202008003031</t>
  </si>
  <si>
    <t>大冶市公安局</t>
  </si>
  <si>
    <t>14230202008010010</t>
  </si>
  <si>
    <t>14230202008010014</t>
  </si>
  <si>
    <t>远安县畜牧兽医中心</t>
  </si>
  <si>
    <t>14230202009005007</t>
  </si>
  <si>
    <t>五峰土家族自治县委办公室</t>
  </si>
  <si>
    <t>14230202009009001</t>
  </si>
  <si>
    <t>五峰土家族自治县经济责任审计局</t>
  </si>
  <si>
    <t>14230202009009010</t>
  </si>
  <si>
    <t>宜昌市夷陵区农村经济经营服务中心</t>
  </si>
  <si>
    <t>14230202009010317</t>
  </si>
  <si>
    <t>司法业务岗2</t>
  </si>
  <si>
    <t>14230202009012002</t>
  </si>
  <si>
    <t>荆州市教育局</t>
  </si>
  <si>
    <t>14230202010001022</t>
  </si>
  <si>
    <t>荆州市供销合作社联合社</t>
  </si>
  <si>
    <t>14230202010001073</t>
  </si>
  <si>
    <t>荆州市荆州区科学技术局</t>
  </si>
  <si>
    <t>14230202010002012</t>
  </si>
  <si>
    <t>运输安全岗</t>
  </si>
  <si>
    <t>14230202010002025</t>
  </si>
  <si>
    <t>荆州市沙市区机关事务服务中心</t>
  </si>
  <si>
    <t>14230202010003027</t>
  </si>
  <si>
    <t>公安县住房和城乡建设局</t>
  </si>
  <si>
    <t>14230202010006011</t>
  </si>
  <si>
    <t>14230202010006018</t>
  </si>
  <si>
    <t>14230202010007030</t>
  </si>
  <si>
    <t>商务管理岗</t>
  </si>
  <si>
    <t>14230202010008024</t>
  </si>
  <si>
    <t>松滋市委党校</t>
  </si>
  <si>
    <t>14230202010008031</t>
  </si>
  <si>
    <t>14230202010009006</t>
  </si>
  <si>
    <t>江陵县市场监督管理局</t>
  </si>
  <si>
    <t>14230202010009019</t>
  </si>
  <si>
    <t>14230202010009032</t>
  </si>
  <si>
    <t>监利市委统一战线工作部</t>
  </si>
  <si>
    <t>14230202010010005</t>
  </si>
  <si>
    <t>14230202010010024</t>
  </si>
  <si>
    <t>监利经济开发区管理委员会</t>
  </si>
  <si>
    <t>14230202010010054</t>
  </si>
  <si>
    <t>14230202010010055</t>
  </si>
  <si>
    <t>共青团监利市委员会</t>
  </si>
  <si>
    <t>14230202010010059</t>
  </si>
  <si>
    <t>孝感市档案馆</t>
  </si>
  <si>
    <t>14230202011001060</t>
  </si>
  <si>
    <t>孝感市生态环境局汉川市分局</t>
  </si>
  <si>
    <t>14230202011001066</t>
  </si>
  <si>
    <t>14230202011002009</t>
  </si>
  <si>
    <t>汉川市西江乡人民政府</t>
  </si>
  <si>
    <t>14230202011003059</t>
  </si>
  <si>
    <t>应城市档案馆</t>
  </si>
  <si>
    <t>14230202011004106</t>
  </si>
  <si>
    <t>应城市残疾人联合会</t>
  </si>
  <si>
    <t>14230202011004111</t>
  </si>
  <si>
    <t>云梦县委宣传部</t>
  </si>
  <si>
    <t>14230202011005005</t>
  </si>
  <si>
    <t>安陆市交通运输局</t>
  </si>
  <si>
    <t>14230202011006029</t>
  </si>
  <si>
    <t>孝昌县统计局</t>
  </si>
  <si>
    <t>14230202011008012</t>
  </si>
  <si>
    <t>云梦县公安局</t>
  </si>
  <si>
    <t>14230202011013018</t>
  </si>
  <si>
    <t>随州市自然资源和规划局</t>
  </si>
  <si>
    <t>14230202012001006</t>
  </si>
  <si>
    <t>广水市文化和旅游局</t>
  </si>
  <si>
    <t>14230202012003012</t>
  </si>
  <si>
    <t>14230202012004011</t>
  </si>
  <si>
    <t>恩施市纪委监委机关</t>
  </si>
  <si>
    <t>14230202013002001</t>
  </si>
  <si>
    <t>恩施市红土乡人民政府</t>
  </si>
  <si>
    <t>14230202013002068</t>
  </si>
  <si>
    <t>利川市委组织部</t>
  </si>
  <si>
    <t>14230202013003001</t>
  </si>
  <si>
    <t>建始县人民检察院</t>
  </si>
  <si>
    <t>14230202013004006</t>
  </si>
  <si>
    <t>巴东县审计局</t>
  </si>
  <si>
    <t>14230202013005019</t>
  </si>
  <si>
    <t>宣恩县住房和城乡建设局</t>
  </si>
  <si>
    <t>14230202013006015</t>
  </si>
  <si>
    <t>咸丰县政务服务和大数据管理局</t>
  </si>
  <si>
    <t>14230202013007017</t>
  </si>
  <si>
    <t>14230202013007033</t>
  </si>
  <si>
    <t>来凤县统计局</t>
  </si>
  <si>
    <t>14230202013008021</t>
  </si>
  <si>
    <t>来凤县非税收入征收管理中心</t>
  </si>
  <si>
    <t>14230202013008042</t>
  </si>
  <si>
    <t>来凤县革勒车镇人民政府</t>
  </si>
  <si>
    <t>14230202013008076</t>
  </si>
  <si>
    <t>鹤峰县档案馆</t>
  </si>
  <si>
    <t>14230202013009018</t>
  </si>
  <si>
    <t>鹤峰县公安局</t>
  </si>
  <si>
    <t>14230202013011041</t>
  </si>
  <si>
    <t>仙桃市杜湖街道办事处</t>
  </si>
  <si>
    <t>街道综合岗4</t>
  </si>
  <si>
    <t>14230202014001086</t>
  </si>
  <si>
    <t>党史研究岗</t>
  </si>
  <si>
    <t>14230202015001049</t>
  </si>
  <si>
    <t>潜江市杨市街道办事处</t>
  </si>
  <si>
    <t>14230202015001051</t>
  </si>
  <si>
    <t>神农架林区农业农村局</t>
  </si>
  <si>
    <t>14230202017001007</t>
  </si>
  <si>
    <t>神农架林区机关事务服务中心</t>
  </si>
  <si>
    <t>14230202017001023</t>
  </si>
  <si>
    <t>14230203001000019</t>
  </si>
  <si>
    <t>14230203002000033</t>
  </si>
  <si>
    <t>14230201047000004</t>
  </si>
  <si>
    <t>襄阳铁路运输法院</t>
  </si>
  <si>
    <t>14230201047000009</t>
  </si>
  <si>
    <t>14230201065000006</t>
  </si>
  <si>
    <t>应急管理岗2</t>
  </si>
  <si>
    <t>14230202001011025</t>
  </si>
  <si>
    <t>经济研究岗</t>
  </si>
  <si>
    <t>14230202001036001</t>
  </si>
  <si>
    <t>十堰市生态环境局竹山分局</t>
  </si>
  <si>
    <t>14230202002001126</t>
  </si>
  <si>
    <t>十堰市老年大学</t>
  </si>
  <si>
    <t>14230202002001203</t>
  </si>
  <si>
    <t>14230202002001206</t>
  </si>
  <si>
    <t>十堰市茅箭区发展和改革局</t>
  </si>
  <si>
    <t>14230202002002103</t>
  </si>
  <si>
    <t>十堰市郧阳区民政局</t>
  </si>
  <si>
    <t>14230202002004110</t>
  </si>
  <si>
    <t>丹江口市非税收入事务中心</t>
  </si>
  <si>
    <t>14230202002007206</t>
  </si>
  <si>
    <t>郧西县教育局</t>
  </si>
  <si>
    <t>14230202002008104</t>
  </si>
  <si>
    <t>司法综合岗6</t>
  </si>
  <si>
    <t>14230202002008110</t>
  </si>
  <si>
    <t>14230202002008113</t>
  </si>
  <si>
    <t>房县人力资源和社会保障局</t>
  </si>
  <si>
    <t>14230202002011104</t>
  </si>
  <si>
    <t>房县市场监督管理局</t>
  </si>
  <si>
    <t>14230202002011109</t>
  </si>
  <si>
    <t>襄阳市发展和改革委员会</t>
  </si>
  <si>
    <t>14230202003001002</t>
  </si>
  <si>
    <t>襄阳市供销合作社联合社</t>
  </si>
  <si>
    <t>14230202003001034</t>
  </si>
  <si>
    <t>审计执法岗2</t>
  </si>
  <si>
    <t>14230202003003021</t>
  </si>
  <si>
    <t>襄阳市樊城区委人才办</t>
  </si>
  <si>
    <t>14230202003004030</t>
  </si>
  <si>
    <t>14230202003006008</t>
  </si>
  <si>
    <t>南漳县民政局</t>
  </si>
  <si>
    <t>14230202003008013</t>
  </si>
  <si>
    <t>谷城县退役军人事务局</t>
  </si>
  <si>
    <t>14230202003009018</t>
  </si>
  <si>
    <t>14230202003009043</t>
  </si>
  <si>
    <t>保康县自然资源和规划局</t>
  </si>
  <si>
    <t>14230202003010012</t>
  </si>
  <si>
    <t>枣阳市人力资源和社会保障局</t>
  </si>
  <si>
    <t>14230202003011043</t>
  </si>
  <si>
    <t>枣阳市卫生健康局</t>
  </si>
  <si>
    <t>14230202003011065</t>
  </si>
  <si>
    <t>老河口市审计局</t>
  </si>
  <si>
    <t>信息审计岗</t>
  </si>
  <si>
    <t>14230202003013023</t>
  </si>
  <si>
    <t>老河口市仙人渡镇人民政府</t>
  </si>
  <si>
    <t>14230202003013039</t>
  </si>
  <si>
    <t>南漳县公安局</t>
  </si>
  <si>
    <t>14230202003015031</t>
  </si>
  <si>
    <t>京山市审计局</t>
  </si>
  <si>
    <t>14230202004006026</t>
  </si>
  <si>
    <t>钟祥市市场监督管理局</t>
  </si>
  <si>
    <t>设备监管岗</t>
  </si>
  <si>
    <t>14230202004008016</t>
  </si>
  <si>
    <t>鄂州市梁子湖区委政策研究室</t>
  </si>
  <si>
    <t>14230202005004001</t>
  </si>
  <si>
    <t>黄冈市涉密载体销毁中心</t>
  </si>
  <si>
    <t>14230202006001002</t>
  </si>
  <si>
    <t>14230202006003022</t>
  </si>
  <si>
    <t>麻城市商务局</t>
  </si>
  <si>
    <t>14230202006005021</t>
  </si>
  <si>
    <t>14230202006005026</t>
  </si>
  <si>
    <t>麻城市人民法院</t>
  </si>
  <si>
    <t>14230202006005031</t>
  </si>
  <si>
    <t>黄梅县司法局</t>
  </si>
  <si>
    <t>基层司法岗1</t>
  </si>
  <si>
    <t>14230202006011034</t>
  </si>
  <si>
    <t>黄梅县人民检察院</t>
  </si>
  <si>
    <t>司法鉴定岗</t>
  </si>
  <si>
    <t>14230202006011036</t>
  </si>
  <si>
    <t>14230202006013031</t>
  </si>
  <si>
    <t>赤壁市纪委监委机关</t>
  </si>
  <si>
    <t>14230202007005001</t>
  </si>
  <si>
    <t>赤壁市医疗保障局</t>
  </si>
  <si>
    <t>14230202007005035</t>
  </si>
  <si>
    <t>14230202007005039</t>
  </si>
  <si>
    <t>文字综合岗3</t>
  </si>
  <si>
    <t>14230202007005049</t>
  </si>
  <si>
    <t>通山县通羊镇人民政府</t>
  </si>
  <si>
    <t>14230202007008039</t>
  </si>
  <si>
    <t>黄石市民主党派机关</t>
  </si>
  <si>
    <t>14230202008001021</t>
  </si>
  <si>
    <t>14230202008006002</t>
  </si>
  <si>
    <t>黄石经济技术开发区·铁山区太子镇人民政府</t>
  </si>
  <si>
    <t>黄石经济技术开发区·铁山区</t>
  </si>
  <si>
    <t>14230202008008004</t>
  </si>
  <si>
    <t>枝江市教育局</t>
  </si>
  <si>
    <t>14230202009003006</t>
  </si>
  <si>
    <t>14230202009003029</t>
  </si>
  <si>
    <t>枝江市防汛抗旱指挥部办公室</t>
  </si>
  <si>
    <t>14230202009003031</t>
  </si>
  <si>
    <t>宜昌市夷陵区水土保持服务中心</t>
  </si>
  <si>
    <t>14230202009010315</t>
  </si>
  <si>
    <t>荆州市农业农村局</t>
  </si>
  <si>
    <t>14230202010001044</t>
  </si>
  <si>
    <t>湖北省洪湖分蓄洪区工程管理局</t>
  </si>
  <si>
    <t>14230202010001078</t>
  </si>
  <si>
    <t>14230202010002024</t>
  </si>
  <si>
    <t>荆州市沙市区教育局</t>
  </si>
  <si>
    <t>党务工作岗</t>
  </si>
  <si>
    <t>14230202010003008</t>
  </si>
  <si>
    <t>14230202010005029</t>
  </si>
  <si>
    <t>14230202010005039</t>
  </si>
  <si>
    <t>石首市残疾人联合会</t>
  </si>
  <si>
    <t>14230202010007038</t>
  </si>
  <si>
    <t>14230202010008007</t>
  </si>
  <si>
    <t>14230202010008012</t>
  </si>
  <si>
    <t>14230202010009042</t>
  </si>
  <si>
    <t>监利市纪委监委机关</t>
  </si>
  <si>
    <t>审查调查岗1</t>
  </si>
  <si>
    <t>14230202010010001</t>
  </si>
  <si>
    <t>公安县公安局</t>
  </si>
  <si>
    <t>14230202010012032</t>
  </si>
  <si>
    <t>孝感市残疾人联合会</t>
  </si>
  <si>
    <t>14230202011001054</t>
  </si>
  <si>
    <t>中国国际贸易促进委员会孝感市委员会</t>
  </si>
  <si>
    <t>国际贸易岗</t>
  </si>
  <si>
    <t>14230202011001056</t>
  </si>
  <si>
    <t>汉川市刘家隔镇人民政府</t>
  </si>
  <si>
    <t>14230202011003051</t>
  </si>
  <si>
    <t>14230202011004065</t>
  </si>
  <si>
    <t>云梦县科学技术局</t>
  </si>
  <si>
    <t>14230202011005011</t>
  </si>
  <si>
    <t>14230202011006060</t>
  </si>
  <si>
    <t>孝感市公安局城区分局</t>
  </si>
  <si>
    <t>14230202011013002</t>
  </si>
  <si>
    <t>恩施市社会保险服务中心</t>
  </si>
  <si>
    <t>14230202013002038</t>
  </si>
  <si>
    <t>建始县住房和城乡建设局</t>
  </si>
  <si>
    <t>14230202013004011</t>
  </si>
  <si>
    <t>建始县农村财政管理中心</t>
  </si>
  <si>
    <t>14230202013004024</t>
  </si>
  <si>
    <t>14230202013006034</t>
  </si>
  <si>
    <t>宣恩县农村经济服务中心</t>
  </si>
  <si>
    <t>14230202013006042</t>
  </si>
  <si>
    <t>鹤峰县人力资源和社会保障局</t>
  </si>
  <si>
    <t>技能鉴定岗</t>
  </si>
  <si>
    <t>14230202013009007</t>
  </si>
  <si>
    <t>鹤峰县铁炉白族乡人民政府</t>
  </si>
  <si>
    <t>14230202013009022</t>
  </si>
  <si>
    <t>潜江市竹根滩镇人民政府</t>
  </si>
  <si>
    <t>14230202015001054</t>
  </si>
  <si>
    <t>14230202015001068</t>
  </si>
  <si>
    <t>14230203001000045</t>
  </si>
  <si>
    <t>14230203002000013</t>
  </si>
  <si>
    <t>建设养护岗</t>
  </si>
  <si>
    <t>14230201073000006</t>
  </si>
  <si>
    <t>14230201073000015</t>
  </si>
  <si>
    <t>省统计局随州调查监测分局</t>
  </si>
  <si>
    <t>14230201086000009</t>
  </si>
  <si>
    <t>武汉市汉阳经开区管委会</t>
  </si>
  <si>
    <t>14230202001004006</t>
  </si>
  <si>
    <t>武汉市青山区行政审批局</t>
  </si>
  <si>
    <t>14230202001006003</t>
  </si>
  <si>
    <t>14230202001012014</t>
  </si>
  <si>
    <t>武汉市新洲区人社局</t>
  </si>
  <si>
    <t>14230202001012019</t>
  </si>
  <si>
    <t>武汉市新洲区水务和湖泊局</t>
  </si>
  <si>
    <t>14230202001012025</t>
  </si>
  <si>
    <t>14230202001012036</t>
  </si>
  <si>
    <t>十堰市委机构编制委员会办公室</t>
  </si>
  <si>
    <t>14230202002001105</t>
  </si>
  <si>
    <t>14230202002003204</t>
  </si>
  <si>
    <t>竹山县委党校</t>
  </si>
  <si>
    <t>14230202002009201</t>
  </si>
  <si>
    <t>竹溪县水坪镇人民政府</t>
  </si>
  <si>
    <t>14230202002010510</t>
  </si>
  <si>
    <t>襄阳市襄城区委政策研究室</t>
  </si>
  <si>
    <t>14230202003002005</t>
  </si>
  <si>
    <t>14230202003002013</t>
  </si>
  <si>
    <t>襄阳市襄城区农业农村局</t>
  </si>
  <si>
    <t>14230202003002019</t>
  </si>
  <si>
    <t>襄阳市襄州区古驿镇人民政府</t>
  </si>
  <si>
    <t>农业农村岗</t>
  </si>
  <si>
    <t>14230202003003011</t>
  </si>
  <si>
    <t>襄阳市樊城区柿铺街道办事处</t>
  </si>
  <si>
    <t>14230202003004022</t>
  </si>
  <si>
    <t>枣阳市委宣传部</t>
  </si>
  <si>
    <t>宣传业务岗</t>
  </si>
  <si>
    <t>14230202003011012</t>
  </si>
  <si>
    <t>枣阳市教育局</t>
  </si>
  <si>
    <t>14230202003011030</t>
  </si>
  <si>
    <t>枣阳市商务局</t>
  </si>
  <si>
    <t>14230202003011063</t>
  </si>
  <si>
    <t>荆门市政府国资委</t>
  </si>
  <si>
    <t>资本运营岗</t>
  </si>
  <si>
    <t>14230202004001023</t>
  </si>
  <si>
    <t>钟祥市人民法院</t>
  </si>
  <si>
    <t>14230202004008021</t>
  </si>
  <si>
    <t>麻城市委办公室</t>
  </si>
  <si>
    <t>14230202006005001</t>
  </si>
  <si>
    <t>罗田县人民法院</t>
  </si>
  <si>
    <t>14230202006006005</t>
  </si>
  <si>
    <t>罗田县审计局</t>
  </si>
  <si>
    <t>14230202006006023</t>
  </si>
  <si>
    <t>14230202006006028</t>
  </si>
  <si>
    <t>14230202006008031</t>
  </si>
  <si>
    <t>蕲春县科学技术和经济信息化局</t>
  </si>
  <si>
    <t>14230202006009032</t>
  </si>
  <si>
    <t>咸宁市生态环境局赤壁市分局</t>
  </si>
  <si>
    <t>14230202007001021</t>
  </si>
  <si>
    <t>赤壁市财政局</t>
  </si>
  <si>
    <t>14230202007005013</t>
  </si>
  <si>
    <t>14230202007005033</t>
  </si>
  <si>
    <t>14230202007005048</t>
  </si>
  <si>
    <t>通城县自然资源和规划局</t>
  </si>
  <si>
    <t>14230202007006010</t>
  </si>
  <si>
    <t>黄石市西塞山区国库集中收付中心</t>
  </si>
  <si>
    <t>14230202008005011</t>
  </si>
  <si>
    <t>黄石市公安局下陆公安分局</t>
  </si>
  <si>
    <t>14230202008010006</t>
  </si>
  <si>
    <t>五峰土家族自治县林业局</t>
  </si>
  <si>
    <t>14230202009009007</t>
  </si>
  <si>
    <t>14230202009017032</t>
  </si>
  <si>
    <t>14230202010006034</t>
  </si>
  <si>
    <t>松滋市教育局</t>
  </si>
  <si>
    <t>14230202010008005</t>
  </si>
  <si>
    <t>监利市审计局</t>
  </si>
  <si>
    <t>数据审计岗</t>
  </si>
  <si>
    <t>14230202010010049</t>
  </si>
  <si>
    <t>14230202011001015</t>
  </si>
  <si>
    <t>14230202011001016</t>
  </si>
  <si>
    <t>孝感市委党校</t>
  </si>
  <si>
    <t>14230202011001058</t>
  </si>
  <si>
    <t>孝感市孝南区陡岗镇人民政府</t>
  </si>
  <si>
    <t>14230202011002035</t>
  </si>
  <si>
    <t>汉川市教育局</t>
  </si>
  <si>
    <t>人事综合岗</t>
  </si>
  <si>
    <t>14230202011003011</t>
  </si>
  <si>
    <t>云梦县发展和改革局</t>
  </si>
  <si>
    <t>14230202011005008</t>
  </si>
  <si>
    <t>大悟县丰店镇人民政府</t>
  </si>
  <si>
    <t>14230202011007054</t>
  </si>
  <si>
    <t>孝昌县纪委监委机关</t>
  </si>
  <si>
    <t>审查调查岗2</t>
  </si>
  <si>
    <t>14230202011008004</t>
  </si>
  <si>
    <t>随县纪委监委机关</t>
  </si>
  <si>
    <t>14230202012004002</t>
  </si>
  <si>
    <t>随县厉山镇人民政府</t>
  </si>
  <si>
    <t>14230202012004021</t>
  </si>
  <si>
    <t>宣恩县财政局</t>
  </si>
  <si>
    <t>14230202013006001</t>
  </si>
  <si>
    <t>鹤峰县林业局</t>
  </si>
  <si>
    <t>14230202013009012</t>
  </si>
  <si>
    <t>14230202013011005</t>
  </si>
  <si>
    <t>潜江市统计局</t>
  </si>
  <si>
    <t>统计专业岗2</t>
  </si>
  <si>
    <t>14230202015001029</t>
  </si>
  <si>
    <t>潜江高新技术产业开发区管理委员会</t>
  </si>
  <si>
    <t>14230202015001030</t>
  </si>
  <si>
    <t>潜江市渔洋镇人民政府</t>
  </si>
  <si>
    <t>14230202015001056</t>
  </si>
  <si>
    <t>14230202015001063</t>
  </si>
  <si>
    <t>天门市文化和旅游局</t>
  </si>
  <si>
    <t>14230202016001023</t>
  </si>
  <si>
    <t>14230202017001020</t>
  </si>
  <si>
    <t>14230203001000137</t>
  </si>
  <si>
    <t>湖北省沙洋陈家山监狱</t>
  </si>
  <si>
    <t>14230203001000139</t>
  </si>
  <si>
    <t>阳新县人民法院</t>
  </si>
  <si>
    <t>14230204001000048</t>
  </si>
  <si>
    <t>14230204002000010</t>
  </si>
  <si>
    <t>宜昌市人民检察院</t>
  </si>
  <si>
    <t>14230204002000025</t>
  </si>
  <si>
    <t>14230201073000004</t>
  </si>
  <si>
    <t>14230201073000032</t>
  </si>
  <si>
    <t>武汉市硚口区财政局</t>
  </si>
  <si>
    <t>14230202001003001</t>
  </si>
  <si>
    <t>武汉市审计局政府投资项目审计中心</t>
  </si>
  <si>
    <t>武汉市审计局</t>
  </si>
  <si>
    <t>14230202001057001</t>
  </si>
  <si>
    <t>十堰市水利和湖泊局</t>
  </si>
  <si>
    <t>14230202002001129</t>
  </si>
  <si>
    <t>房县万峪河乡人民政府</t>
  </si>
  <si>
    <t>14230202002011515</t>
  </si>
  <si>
    <t>襄阳市襄州区自然资源和规划局</t>
  </si>
  <si>
    <t>14230202003003046</t>
  </si>
  <si>
    <t>襄阳高新区东风街道办事处</t>
  </si>
  <si>
    <t>14230202003006011</t>
  </si>
  <si>
    <t>保康县黄堡镇人民政府</t>
  </si>
  <si>
    <t>14230202003010040</t>
  </si>
  <si>
    <t>老河口市科学技术和经济信息化局</t>
  </si>
  <si>
    <t>14230202003013008</t>
  </si>
  <si>
    <t>荆门市财政局部门预算编审中心</t>
  </si>
  <si>
    <t>14230202004001038</t>
  </si>
  <si>
    <t>京山市自然资源和规划局</t>
  </si>
  <si>
    <t>14230202004006013</t>
  </si>
  <si>
    <t>京山市水利和湖泊局</t>
  </si>
  <si>
    <t>水利技术岗</t>
  </si>
  <si>
    <t>14230202004006016</t>
  </si>
  <si>
    <t>14230202004008022</t>
  </si>
  <si>
    <t>黄冈市人民检察院</t>
  </si>
  <si>
    <t>14230202006001005</t>
  </si>
  <si>
    <t>湖北龙感湖国家级自然保护区管理局</t>
  </si>
  <si>
    <t>14230202006001022</t>
  </si>
  <si>
    <t>麻城市人力资源和社会保障局</t>
  </si>
  <si>
    <t>14230202006005007</t>
  </si>
  <si>
    <t>英山县委办公室</t>
  </si>
  <si>
    <t>14230202006007001</t>
  </si>
  <si>
    <t>蕲春县自然资源和规划局</t>
  </si>
  <si>
    <t>14230202006009022</t>
  </si>
  <si>
    <t>14230202006011029</t>
  </si>
  <si>
    <t>14230202007003006</t>
  </si>
  <si>
    <t>通山县住房和城乡建设局</t>
  </si>
  <si>
    <t>城乡建设岗1</t>
  </si>
  <si>
    <t>14230202007008012</t>
  </si>
  <si>
    <t>综合监管岗3</t>
  </si>
  <si>
    <t>14230202008001017</t>
  </si>
  <si>
    <t>黄石市铁山区人民检察院</t>
  </si>
  <si>
    <t>14230202008008010</t>
  </si>
  <si>
    <t>14230202009003017</t>
  </si>
  <si>
    <t>14230202009004030</t>
  </si>
  <si>
    <t>宜昌市点军区司法局</t>
  </si>
  <si>
    <t>点军区</t>
  </si>
  <si>
    <t>14230202009013003</t>
  </si>
  <si>
    <t>工程管养岗</t>
  </si>
  <si>
    <t>14230202010001086</t>
  </si>
  <si>
    <t>14230202010007037</t>
  </si>
  <si>
    <t>14230202010009015</t>
  </si>
  <si>
    <t>14230202010010002</t>
  </si>
  <si>
    <t>监利市应急管理局</t>
  </si>
  <si>
    <t>14230202010010046</t>
  </si>
  <si>
    <t>孝感市孝南区委统一战线工作部</t>
  </si>
  <si>
    <t>14230202011002001</t>
  </si>
  <si>
    <t>应城市城北街道办事处</t>
  </si>
  <si>
    <t>14230202011004085</t>
  </si>
  <si>
    <t>恩施市审计局</t>
  </si>
  <si>
    <t>14230202013002016</t>
  </si>
  <si>
    <t>14230202013008005</t>
  </si>
  <si>
    <t>科技信息岗1</t>
  </si>
  <si>
    <t>14230202015001047</t>
  </si>
  <si>
    <t>14230203001000010</t>
  </si>
  <si>
    <t>14230203001000023</t>
  </si>
  <si>
    <t>14230203001000116</t>
  </si>
  <si>
    <t>14230203002000032</t>
  </si>
  <si>
    <t>14230202001005015</t>
  </si>
  <si>
    <t>武汉市青山区城市社会经济调查队</t>
  </si>
  <si>
    <t>14230202001006020</t>
  </si>
  <si>
    <t>14230202001033003</t>
  </si>
  <si>
    <t>14230202001042008</t>
  </si>
  <si>
    <t>14230202002007114</t>
  </si>
  <si>
    <t>十堰市公安局所属分局</t>
  </si>
  <si>
    <t>14230202002013106</t>
  </si>
  <si>
    <t>14230202002013401</t>
  </si>
  <si>
    <t>14230202003002014</t>
  </si>
  <si>
    <t>襄阳市樊城区清河口街道办事处</t>
  </si>
  <si>
    <t>14230202003004025</t>
  </si>
  <si>
    <t>谷城县委党校</t>
  </si>
  <si>
    <t>14230202003009072</t>
  </si>
  <si>
    <t>14230202004006027</t>
  </si>
  <si>
    <t>钟祥市九里回族乡</t>
  </si>
  <si>
    <t>14230202004008043</t>
  </si>
  <si>
    <t>14230202004010028</t>
  </si>
  <si>
    <t>麻城市退役军人事务局</t>
  </si>
  <si>
    <t>14230202006005016</t>
  </si>
  <si>
    <t>14230202006008025</t>
  </si>
  <si>
    <t>14230202007005017</t>
  </si>
  <si>
    <t>黄石市中级人民法院</t>
  </si>
  <si>
    <t>14230202008001027</t>
  </si>
  <si>
    <t>黄石市黄石港区市场监督管理局黄石港市场监管所</t>
  </si>
  <si>
    <t>14230202008004008</t>
  </si>
  <si>
    <t>黄石市下陆区东方山街道办事处</t>
  </si>
  <si>
    <t>14230202008006001</t>
  </si>
  <si>
    <t>宜昌市夷陵区住房保障服务中心</t>
  </si>
  <si>
    <t>安全管理岗</t>
  </si>
  <si>
    <t>14230202009010313</t>
  </si>
  <si>
    <t>14230202010006025</t>
  </si>
  <si>
    <t>14230202010007021</t>
  </si>
  <si>
    <t>乡镇管理岗8</t>
  </si>
  <si>
    <t>14230202010008045</t>
  </si>
  <si>
    <t>孝感市机关事务服务中心</t>
  </si>
  <si>
    <t>14230202011001059</t>
  </si>
  <si>
    <t>档案业务岗</t>
  </si>
  <si>
    <t>14230202011004107</t>
  </si>
  <si>
    <t>大悟县宣化店镇人民政府</t>
  </si>
  <si>
    <t>14230202011007040</t>
  </si>
  <si>
    <t>14230202013005032</t>
  </si>
  <si>
    <t>仙桃市毛嘴镇人民政府</t>
  </si>
  <si>
    <t>14230202014001068</t>
  </si>
  <si>
    <t>天门市纪委监委机关</t>
  </si>
  <si>
    <t>14230202016001001</t>
  </si>
  <si>
    <t>天门市卫生健康委员会</t>
  </si>
  <si>
    <t>14230202016001024</t>
  </si>
  <si>
    <t>天门市应急管理局</t>
  </si>
  <si>
    <t>14230202016001025</t>
  </si>
  <si>
    <t>14230202016003005</t>
  </si>
  <si>
    <t>14230202017001016</t>
  </si>
  <si>
    <t>14230203001000118</t>
  </si>
  <si>
    <t>武汉市东西湖区人民检察院</t>
  </si>
  <si>
    <t>14230204002000015</t>
  </si>
  <si>
    <t>14230201065000005</t>
  </si>
  <si>
    <t>14230202003001003</t>
  </si>
  <si>
    <t>襄阳市非税收入管理局</t>
  </si>
  <si>
    <t>14230202003001015</t>
  </si>
  <si>
    <t>14230202004006001</t>
  </si>
  <si>
    <t>14230202006008013</t>
  </si>
  <si>
    <t>14230202007001003</t>
  </si>
  <si>
    <t>教育督导岗</t>
  </si>
  <si>
    <t>14230202009003007</t>
  </si>
  <si>
    <t>宜昌市点军区乡镇（街道）机关</t>
  </si>
  <si>
    <t>14230202009013002</t>
  </si>
  <si>
    <t>宜昌市点军区人民法院</t>
  </si>
  <si>
    <t>14230202009013004</t>
  </si>
  <si>
    <t>14230202009015003</t>
  </si>
  <si>
    <t>14230202010012044</t>
  </si>
  <si>
    <t>安陆市经济责任审计局</t>
  </si>
  <si>
    <t>14230202011006071</t>
  </si>
  <si>
    <t>仙桃市妇女联合会</t>
  </si>
  <si>
    <t>14230202014001066</t>
  </si>
  <si>
    <t>14230202001045005</t>
  </si>
  <si>
    <t>房县供销合作社联合社</t>
  </si>
  <si>
    <t>14230202002011212</t>
  </si>
  <si>
    <t>南漳县档案馆</t>
  </si>
  <si>
    <t>14230202003008039</t>
  </si>
  <si>
    <t>京山市市场监督管理局</t>
  </si>
  <si>
    <t>基层管理岗</t>
  </si>
  <si>
    <t>14230202004006029</t>
  </si>
  <si>
    <t>钟祥市卫生健康局</t>
  </si>
  <si>
    <t>14230202004008012</t>
  </si>
  <si>
    <t>团风县发展和改革局</t>
  </si>
  <si>
    <t>14230202006003008</t>
  </si>
  <si>
    <t>14230202006004003</t>
  </si>
  <si>
    <t>蕲春县人力资源和社会保障局</t>
  </si>
  <si>
    <t>14230202006009028</t>
  </si>
  <si>
    <t>黄石市教育局</t>
  </si>
  <si>
    <t>14230202008001007</t>
  </si>
  <si>
    <t>14230202014001010</t>
  </si>
  <si>
    <t>质量执法岗2</t>
  </si>
  <si>
    <t>14230202014001043</t>
  </si>
  <si>
    <t>14230203001000006</t>
  </si>
  <si>
    <t>14230204002000014</t>
  </si>
  <si>
    <t>武汉老年大学（武汉市委老干部党校）</t>
  </si>
  <si>
    <t>14230202001032002</t>
  </si>
  <si>
    <t>14230202002001401</t>
  </si>
  <si>
    <t>十堰市郧阳区委宣传部</t>
  </si>
  <si>
    <t>14230202002004105</t>
  </si>
  <si>
    <t>宜城市公安局</t>
  </si>
  <si>
    <t>14230202003015022</t>
  </si>
  <si>
    <t>枝江市人力资源和社会保障局</t>
  </si>
  <si>
    <t>工伤管理岗</t>
  </si>
  <si>
    <t>14230202009003010</t>
  </si>
  <si>
    <t>14230202011008026</t>
  </si>
  <si>
    <t>政协仙桃市委员会办公室</t>
  </si>
  <si>
    <t>14230202014001002</t>
  </si>
  <si>
    <t>14230203001000038</t>
  </si>
  <si>
    <t>武汉市新洲区纪委监委机关</t>
  </si>
  <si>
    <t>14230202001012001</t>
  </si>
  <si>
    <t>老河口市发展和改革局</t>
  </si>
  <si>
    <t>14230202003013006</t>
  </si>
  <si>
    <t>14230202003015028</t>
  </si>
  <si>
    <t>枝江市社会经济调查队</t>
  </si>
  <si>
    <t>14230202009003032</t>
  </si>
  <si>
    <t>兴山县公安局</t>
  </si>
  <si>
    <t>14230202009017020</t>
  </si>
  <si>
    <t>大悟县阳平镇人民政府</t>
  </si>
  <si>
    <t>14230202011007043</t>
  </si>
  <si>
    <t>广水市公安局</t>
  </si>
  <si>
    <t>随州市公安机关</t>
  </si>
  <si>
    <t>14230202012006006</t>
  </si>
  <si>
    <t>仙桃市干河街道办事处</t>
  </si>
  <si>
    <t>街道综合岗1</t>
  </si>
  <si>
    <t>14230202014001083</t>
  </si>
  <si>
    <t>武汉市江岸区人民检察院</t>
  </si>
  <si>
    <t>14230204002000005</t>
  </si>
  <si>
    <t>武汉市新洲区园林和林业局</t>
  </si>
  <si>
    <t>园林业务岗</t>
  </si>
  <si>
    <t>14230202001012039</t>
  </si>
  <si>
    <t>十堰市公安局郧阳区分局</t>
  </si>
  <si>
    <t>14230202002013203</t>
  </si>
  <si>
    <t>南漳县医疗保障局</t>
  </si>
  <si>
    <t>14230202003008025</t>
  </si>
  <si>
    <t>钟祥市司法局</t>
  </si>
  <si>
    <t>14230202004008024</t>
  </si>
  <si>
    <t>14230202007003008</t>
  </si>
  <si>
    <t>14230202007006036</t>
  </si>
  <si>
    <t>枝江市供销合作社联合社</t>
  </si>
  <si>
    <t>14230202009003035</t>
  </si>
  <si>
    <t>14230202009008005</t>
  </si>
  <si>
    <t>14230203001000027</t>
  </si>
  <si>
    <t>襄阳市樊城区卫生健康局</t>
  </si>
  <si>
    <t>14230202003004012</t>
  </si>
  <si>
    <t>红安县科学技术和经济信息化局</t>
  </si>
  <si>
    <t>14230202006004012</t>
  </si>
  <si>
    <t>武穴市武穴街道办事处</t>
  </si>
  <si>
    <t>14230202006010045</t>
  </si>
  <si>
    <t>14230202009008006</t>
  </si>
  <si>
    <t>14230202009008008</t>
  </si>
  <si>
    <t>经济服务岗1</t>
  </si>
  <si>
    <t>14230202009011005</t>
  </si>
  <si>
    <t>14230202009017033</t>
  </si>
  <si>
    <t>咸丰县唐崖镇人民政府</t>
  </si>
  <si>
    <t>14230202013007038</t>
  </si>
  <si>
    <t>14230202001012033</t>
  </si>
  <si>
    <t>14230202002008520</t>
  </si>
  <si>
    <t>麻城市三河口镇人民政府</t>
  </si>
  <si>
    <t>14230202006005038</t>
  </si>
  <si>
    <t>14230202006013026</t>
  </si>
  <si>
    <t>14230202007006043</t>
  </si>
  <si>
    <t>14230202002013403</t>
  </si>
  <si>
    <t>襄阳市樊城区米公街道办事处</t>
  </si>
  <si>
    <t>14230202003004024</t>
  </si>
  <si>
    <t>武穴市公安局</t>
  </si>
  <si>
    <t>14230202006013043</t>
  </si>
  <si>
    <t>14230203001000001</t>
  </si>
  <si>
    <t>襄阳市襄州区公安局</t>
  </si>
  <si>
    <t>14230202003015013</t>
  </si>
  <si>
    <t>麻城市顺河镇人民政府</t>
  </si>
  <si>
    <t>14230202006005045</t>
  </si>
  <si>
    <t>14230202014001049</t>
  </si>
  <si>
    <t>14230203001000098</t>
  </si>
  <si>
    <t>14230201073000052</t>
  </si>
  <si>
    <t>执法勤务岗39</t>
  </si>
  <si>
    <t>14230202001103069</t>
  </si>
  <si>
    <t>武汉市新洲区人民检察院</t>
  </si>
  <si>
    <t>14230204002000017</t>
  </si>
  <si>
    <t>武汉市硚口区市场监管局</t>
  </si>
  <si>
    <t>14230202001003006</t>
  </si>
  <si>
    <t>警务技术岗21</t>
  </si>
  <si>
    <t>14230202001103029</t>
  </si>
  <si>
    <t>14230202001010011</t>
  </si>
  <si>
    <t>武汉市江岸区教育局</t>
  </si>
  <si>
    <t>14230202001001002</t>
  </si>
  <si>
    <t>14230202009011007</t>
  </si>
  <si>
    <t>14230202001045002</t>
  </si>
  <si>
    <t>14230202001103019</t>
  </si>
  <si>
    <t>14230202003009046</t>
  </si>
  <si>
    <t>14230203001000048</t>
  </si>
  <si>
    <t>14230202016001032</t>
  </si>
  <si>
    <t>14230202009003038</t>
  </si>
  <si>
    <t>14230202013011036</t>
  </si>
  <si>
    <t>14230202008010017</t>
  </si>
  <si>
    <t>黄冈市纪委监委机关</t>
  </si>
  <si>
    <t>14230202006001001</t>
  </si>
  <si>
    <t>仙桃市人民检察院</t>
  </si>
  <si>
    <t>14230202014001064</t>
  </si>
  <si>
    <t>十堰市郧阳区司法局</t>
  </si>
  <si>
    <t>14230202002004117</t>
  </si>
  <si>
    <t>蕲春县公安局</t>
  </si>
  <si>
    <t>14230202006013036</t>
  </si>
  <si>
    <t>14230203001000104</t>
  </si>
  <si>
    <t>荆州市荆州区人民法院</t>
  </si>
  <si>
    <t>14230204001000061</t>
  </si>
  <si>
    <t>14230202002013406</t>
  </si>
  <si>
    <t>潜江市市场管督管理局</t>
  </si>
  <si>
    <t>特种设备监管岗2</t>
  </si>
  <si>
    <t>14230202015001035</t>
  </si>
  <si>
    <t>产品质量监管岗</t>
  </si>
  <si>
    <t>14230202015001037</t>
  </si>
  <si>
    <t>14230202004010018</t>
  </si>
  <si>
    <t>警务技术岗19</t>
  </si>
  <si>
    <t>14230202001103027</t>
  </si>
  <si>
    <t>警务技术岗23</t>
  </si>
  <si>
    <t>14230202001103031</t>
  </si>
  <si>
    <t>执法勤务岗40</t>
  </si>
  <si>
    <t>14230202001103070</t>
  </si>
  <si>
    <t>14230202007010014</t>
  </si>
  <si>
    <t>14230202009017026</t>
  </si>
  <si>
    <t>房县军店镇人民政府</t>
  </si>
  <si>
    <t>14230202002011503</t>
  </si>
  <si>
    <t>14230202007010016</t>
  </si>
  <si>
    <t>14230202011004023</t>
  </si>
  <si>
    <t>14230202013009024</t>
  </si>
  <si>
    <t>14230203001000143</t>
  </si>
  <si>
    <t>武汉市蔡甸区人民检察院</t>
  </si>
  <si>
    <t>14230204002000013</t>
  </si>
  <si>
    <t>建筑管理岗</t>
  </si>
  <si>
    <t>14230202001011038</t>
  </si>
  <si>
    <t>十堰市郧阳区白浪镇人民政府</t>
  </si>
  <si>
    <t>14230202002004512</t>
  </si>
  <si>
    <t>竹溪县农村财政财务管理局</t>
  </si>
  <si>
    <t>14230202002010206</t>
  </si>
  <si>
    <t>14230202007010008</t>
  </si>
  <si>
    <t>14230202007010015</t>
  </si>
  <si>
    <t>14230202016001028</t>
  </si>
  <si>
    <t>14230203001000071</t>
  </si>
  <si>
    <t>武汉市黄陂区司法局</t>
  </si>
  <si>
    <t>14230202001011032</t>
  </si>
  <si>
    <t>公安县供销合作社联合社</t>
  </si>
  <si>
    <t>综合文秘岗</t>
  </si>
  <si>
    <t>14230202010006040</t>
  </si>
  <si>
    <t>襄阳市公安局城区分局</t>
  </si>
  <si>
    <t>14230202003015002</t>
  </si>
  <si>
    <t>14230202006010012</t>
  </si>
  <si>
    <t>14230202007006038</t>
  </si>
  <si>
    <t>14230202010010043</t>
  </si>
  <si>
    <t>仙桃市沙嘴街道办事处</t>
  </si>
  <si>
    <t>街道综合岗3</t>
  </si>
  <si>
    <t>14230202014001085</t>
  </si>
  <si>
    <t>14230203001000115</t>
  </si>
  <si>
    <t>14230202001009014</t>
  </si>
  <si>
    <t>孝感市河道堤防管理处</t>
  </si>
  <si>
    <t>堤防管理岗</t>
  </si>
  <si>
    <t>14230202011001033</t>
  </si>
  <si>
    <t>14230204001000116</t>
  </si>
  <si>
    <t>郧西县档案馆</t>
  </si>
  <si>
    <t>14230202002008202</t>
  </si>
  <si>
    <t>武穴市农业农村局</t>
  </si>
  <si>
    <t>14230202006010017</t>
  </si>
  <si>
    <t>潜江市财政局</t>
  </si>
  <si>
    <t>14230202015001016</t>
  </si>
  <si>
    <t>14230203001000088</t>
  </si>
  <si>
    <t>14230203001000073</t>
  </si>
  <si>
    <t>14230202009005001</t>
  </si>
  <si>
    <t>黄冈市基层检察院</t>
  </si>
  <si>
    <t>14230204002000047</t>
  </si>
  <si>
    <t>14230202010005057</t>
  </si>
  <si>
    <t>郧西县上津镇人民政府</t>
  </si>
  <si>
    <t>14230202002008507</t>
  </si>
  <si>
    <t>武汉市中级人民法院</t>
  </si>
  <si>
    <t>法官助理岗1</t>
  </si>
  <si>
    <t>14230204001000003</t>
  </si>
  <si>
    <t>监利市自然资源和规划局</t>
  </si>
  <si>
    <t>14230202010010034</t>
  </si>
  <si>
    <t>14230202010010087</t>
  </si>
  <si>
    <t>警务技术岗3</t>
  </si>
  <si>
    <t>14230202001103005</t>
  </si>
  <si>
    <t>执法勤务岗36</t>
  </si>
  <si>
    <t>14230202001103062</t>
  </si>
  <si>
    <t>武汉市青山区人民法院</t>
  </si>
  <si>
    <t>14230202001006010</t>
  </si>
  <si>
    <t>郧西县纪委监委</t>
  </si>
  <si>
    <t>14230202002008101</t>
  </si>
  <si>
    <t>14230202002010509</t>
  </si>
  <si>
    <t>竹溪县泉溪镇人民政府</t>
  </si>
  <si>
    <t>14230202002010527</t>
  </si>
  <si>
    <t>谷城县人民检察院</t>
  </si>
  <si>
    <t>14230202003009082</t>
  </si>
  <si>
    <t>老河口市司法局</t>
  </si>
  <si>
    <t>14230202003013028</t>
  </si>
  <si>
    <t>老河口市经济责任审计中心</t>
  </si>
  <si>
    <t>14230202003013059</t>
  </si>
  <si>
    <t>罗田县大崎镇人民政府</t>
  </si>
  <si>
    <t>14230202006006043</t>
  </si>
  <si>
    <t>黄梅县纪委监委机关</t>
  </si>
  <si>
    <t>14230202006011003</t>
  </si>
  <si>
    <t>14230202006011004</t>
  </si>
  <si>
    <t>通山县人民法院</t>
  </si>
  <si>
    <t>14230202007008036</t>
  </si>
  <si>
    <t>14230202008010015</t>
  </si>
  <si>
    <t>14230202010005017</t>
  </si>
  <si>
    <t>江陵县司法局</t>
  </si>
  <si>
    <t>14230202010009029</t>
  </si>
  <si>
    <t>应城市人民政府办公室</t>
  </si>
  <si>
    <t>14230202011004012</t>
  </si>
  <si>
    <t>应城市城市管理执法局</t>
  </si>
  <si>
    <t>14230202011004060</t>
  </si>
  <si>
    <t>14230202011004101</t>
  </si>
  <si>
    <t>14230202013005022</t>
  </si>
  <si>
    <t>14230202013008063</t>
  </si>
  <si>
    <t>14230202016001010</t>
  </si>
  <si>
    <t>14230203001000129</t>
  </si>
  <si>
    <t>14230204001000091</t>
  </si>
  <si>
    <t>丹江口市自然资源和规划局</t>
  </si>
  <si>
    <t>14230202002007127</t>
  </si>
  <si>
    <t>郧西县审计局</t>
  </si>
  <si>
    <t>14230202002008124</t>
  </si>
  <si>
    <t>竹山县擂鼓镇人民政府</t>
  </si>
  <si>
    <t>14230202002009507</t>
  </si>
  <si>
    <t>竹溪县蒋家堰镇人民政府</t>
  </si>
  <si>
    <t>14230202002010504</t>
  </si>
  <si>
    <t>襄阳市档案馆</t>
  </si>
  <si>
    <t>14230202003001033</t>
  </si>
  <si>
    <t>14230202003002032</t>
  </si>
  <si>
    <t>襄阳市襄州区程河镇人民政府</t>
  </si>
  <si>
    <t>14230202003003012</t>
  </si>
  <si>
    <t>14230202003003028</t>
  </si>
  <si>
    <t>谷城县行政审批局</t>
  </si>
  <si>
    <t>行政审批岗</t>
  </si>
  <si>
    <t>14230202003009036</t>
  </si>
  <si>
    <t>14230202003015008</t>
  </si>
  <si>
    <t>黄冈市生态环境局罗田县分局</t>
  </si>
  <si>
    <t>14230202006001032</t>
  </si>
  <si>
    <t>麻城市福田河镇人民政府</t>
  </si>
  <si>
    <t>14230202006005043</t>
  </si>
  <si>
    <t>浠水县司法局</t>
  </si>
  <si>
    <t>14230202006008028</t>
  </si>
  <si>
    <t>通山县纪委监委派驻机构</t>
  </si>
  <si>
    <t>14230202007008003</t>
  </si>
  <si>
    <t>14230202007010006</t>
  </si>
  <si>
    <t>14230202008003016</t>
  </si>
  <si>
    <t>14230202008010007</t>
  </si>
  <si>
    <t>14230202010008015</t>
  </si>
  <si>
    <t>监利市交通运输局</t>
  </si>
  <si>
    <t>工程建设岗</t>
  </si>
  <si>
    <t>14230202010010038</t>
  </si>
  <si>
    <t>随县安居镇人民政府</t>
  </si>
  <si>
    <t>14230202012004033</t>
  </si>
  <si>
    <t>咸丰县财政局</t>
  </si>
  <si>
    <t>14230202013007007</t>
  </si>
  <si>
    <t>鹤峰县人民政府办公室</t>
  </si>
  <si>
    <t>14230202013009003</t>
  </si>
  <si>
    <t>14230202015001067</t>
  </si>
  <si>
    <t>武汉市社会主义学院</t>
  </si>
  <si>
    <t>14230202001035001</t>
  </si>
  <si>
    <t>14230202001098001</t>
  </si>
  <si>
    <t>十堰市郧阳区柳陂镇人民政府</t>
  </si>
  <si>
    <t>14230202002004520</t>
  </si>
  <si>
    <t>丹江口市审计局</t>
  </si>
  <si>
    <t>14230202002007117</t>
  </si>
  <si>
    <t>竹溪县城关镇人民政府</t>
  </si>
  <si>
    <t>14230202002010501</t>
  </si>
  <si>
    <t>14230202002011506</t>
  </si>
  <si>
    <t>南漳县财政局</t>
  </si>
  <si>
    <t>14230202003008014</t>
  </si>
  <si>
    <t>浠水县委党校</t>
  </si>
  <si>
    <t>14230202006008033</t>
  </si>
  <si>
    <t>14230202007005041</t>
  </si>
  <si>
    <t>通城县发展和改革局</t>
  </si>
  <si>
    <t>14230202007006028</t>
  </si>
  <si>
    <t>14230202009013001</t>
  </si>
  <si>
    <t>荆州市荆州区供销合作社联合社</t>
  </si>
  <si>
    <t>14230202010002040</t>
  </si>
  <si>
    <t>14230202010010022</t>
  </si>
  <si>
    <t>14230202011004045</t>
  </si>
  <si>
    <t>潜江市龙湾镇人民政府</t>
  </si>
  <si>
    <t>14230202015001061</t>
  </si>
  <si>
    <t>14230202016001004</t>
  </si>
  <si>
    <t>14230203001000067</t>
  </si>
  <si>
    <t>高速前期岗</t>
  </si>
  <si>
    <t>14230201073000013</t>
  </si>
  <si>
    <t>14230202001009023</t>
  </si>
  <si>
    <t>武汉市黄陂区农业农村局</t>
  </si>
  <si>
    <t>14230202001011020</t>
  </si>
  <si>
    <t>武汉市委党史研究室</t>
  </si>
  <si>
    <t>14230202001034001</t>
  </si>
  <si>
    <t>14230202002010502</t>
  </si>
  <si>
    <t>保康县店垭镇人民政府</t>
  </si>
  <si>
    <t>14230202003010044</t>
  </si>
  <si>
    <t>武穴市大金镇人民政府</t>
  </si>
  <si>
    <t>14230202006010041</t>
  </si>
  <si>
    <t>通山县南林桥镇人民政府</t>
  </si>
  <si>
    <t>14230202007008042</t>
  </si>
  <si>
    <t>14230202008010016</t>
  </si>
  <si>
    <t>14230202010010003</t>
  </si>
  <si>
    <t>安陆市应急管理局</t>
  </si>
  <si>
    <t>14230202011006041</t>
  </si>
  <si>
    <t>14230202013002032</t>
  </si>
  <si>
    <t>巴东县官渡口镇人民政府</t>
  </si>
  <si>
    <t>14230202013005037</t>
  </si>
  <si>
    <t>14230203001000003</t>
  </si>
  <si>
    <t>14230203001000133</t>
  </si>
  <si>
    <t>14230201065000003</t>
  </si>
  <si>
    <t>老河口市公安局</t>
  </si>
  <si>
    <t>14230202003015026</t>
  </si>
  <si>
    <t>蕲春县刘河镇人民政府</t>
  </si>
  <si>
    <t>14230202006009041</t>
  </si>
  <si>
    <t>14230202006013029</t>
  </si>
  <si>
    <t>通山县审计局</t>
  </si>
  <si>
    <t>14230202007008019</t>
  </si>
  <si>
    <t>司法辅助岗1</t>
  </si>
  <si>
    <t>14230202011004080</t>
  </si>
  <si>
    <t>随州市曾都区非税收入管理局</t>
  </si>
  <si>
    <t>信息技术岗1</t>
  </si>
  <si>
    <t>14230202012002031</t>
  </si>
  <si>
    <t>神农架林区党委党校</t>
  </si>
  <si>
    <t>14230202017001021</t>
  </si>
  <si>
    <t>14230203001000069</t>
  </si>
  <si>
    <t>襄阳市襄州区农村党员干部现代远程教育中心</t>
  </si>
  <si>
    <t>14230202003003017</t>
  </si>
  <si>
    <t>谷城县教育局</t>
  </si>
  <si>
    <t>14230202003009015</t>
  </si>
  <si>
    <t>枣阳市发展和改革局</t>
  </si>
  <si>
    <t>规划法规岗</t>
  </si>
  <si>
    <t>14230202003011027</t>
  </si>
  <si>
    <t>14230202004006054</t>
  </si>
  <si>
    <t>红安县永佳河镇人民政府</t>
  </si>
  <si>
    <t>14230202006004041</t>
  </si>
  <si>
    <t>14230203001000002</t>
  </si>
  <si>
    <t>14230201065000008</t>
  </si>
  <si>
    <t>14230202002008518</t>
  </si>
  <si>
    <t>房县白鹤镇人民政府</t>
  </si>
  <si>
    <t>14230202002011512</t>
  </si>
  <si>
    <t>14230202006010014</t>
  </si>
  <si>
    <t>14230202008010023</t>
  </si>
  <si>
    <t>孝感市卫生健康委员会</t>
  </si>
  <si>
    <t>医疗卫生岗</t>
  </si>
  <si>
    <t>14230202011001037</t>
  </si>
  <si>
    <t>钟祥市人力资源和社会保障局</t>
  </si>
  <si>
    <t>14230202004008004</t>
  </si>
  <si>
    <t>宜都市财政局</t>
  </si>
  <si>
    <t>财务会计岗1</t>
  </si>
  <si>
    <t>14230202009002012</t>
  </si>
  <si>
    <t>14230202011007041</t>
  </si>
  <si>
    <t>大悟县芳畈镇人民政府</t>
  </si>
  <si>
    <t>14230202011007044</t>
  </si>
  <si>
    <t>团风县马曹庙镇人民政府</t>
  </si>
  <si>
    <t>14230202006003030</t>
  </si>
  <si>
    <t>14230202006013038</t>
  </si>
  <si>
    <t>14230202009010301</t>
  </si>
  <si>
    <t>14230202013010004</t>
  </si>
  <si>
    <t>14230202006013039</t>
  </si>
  <si>
    <t>14230202016003004</t>
  </si>
  <si>
    <t>14230202007001012</t>
  </si>
  <si>
    <t>兴山县社会保险服务中心</t>
  </si>
  <si>
    <t>14230202009006012</t>
  </si>
  <si>
    <t>14230203001000047</t>
  </si>
  <si>
    <t>14230202001011027</t>
  </si>
  <si>
    <t>咸宁市河道堤防管理局</t>
  </si>
  <si>
    <t>14230202007001025</t>
  </si>
  <si>
    <t>机关干部岗位3</t>
  </si>
  <si>
    <t>14230202016001058</t>
  </si>
  <si>
    <t>保康县公安局</t>
  </si>
  <si>
    <t>14230202003015040</t>
  </si>
  <si>
    <t>省水利厅</t>
  </si>
  <si>
    <t>水利工程管理岗</t>
  </si>
  <si>
    <t>14230201074000001</t>
  </si>
  <si>
    <t>随州市基层检察院</t>
  </si>
  <si>
    <t>14230204002000055</t>
  </si>
  <si>
    <t>14230202001042014</t>
  </si>
  <si>
    <t>执法勤务岗51</t>
  </si>
  <si>
    <t>14230202001103081</t>
  </si>
  <si>
    <t>14230202001042013</t>
  </si>
  <si>
    <t>警务技术岗25</t>
  </si>
  <si>
    <t>14230202001103033</t>
  </si>
  <si>
    <t>执法勤务岗46</t>
  </si>
  <si>
    <t>14230202001103076</t>
  </si>
  <si>
    <t>14230202003015034</t>
  </si>
  <si>
    <t>14230202010005061</t>
  </si>
  <si>
    <t>14230203001000036</t>
  </si>
  <si>
    <t>14230203001000090</t>
  </si>
  <si>
    <t>14230202002008516</t>
  </si>
  <si>
    <t>14230202009008003</t>
  </si>
  <si>
    <t>14230203001000086</t>
  </si>
  <si>
    <t>14230203001000095</t>
  </si>
  <si>
    <t>14230202009017015</t>
  </si>
  <si>
    <t>执法监察岗</t>
  </si>
  <si>
    <t>14230202001045006</t>
  </si>
  <si>
    <t>恩施州基层检察院</t>
  </si>
  <si>
    <t>14230204002000057</t>
  </si>
  <si>
    <t>产业管理岗1</t>
  </si>
  <si>
    <t>14230202001011036</t>
  </si>
  <si>
    <t>通山县黄沙铺镇人民政府</t>
  </si>
  <si>
    <t>14230202007008063</t>
  </si>
  <si>
    <t>14230202008002042</t>
  </si>
  <si>
    <t>乡镇管理岗3</t>
  </si>
  <si>
    <t>14230202010008040</t>
  </si>
  <si>
    <t>乡镇管理岗5</t>
  </si>
  <si>
    <t>14230202010008042</t>
  </si>
  <si>
    <t>14230202011004063</t>
  </si>
  <si>
    <t>咸宁市人民检察院</t>
  </si>
  <si>
    <t>14230204002000051</t>
  </si>
  <si>
    <t>郧西县公安局</t>
  </si>
  <si>
    <t>14230202002013304</t>
  </si>
  <si>
    <t>枣阳市公安局</t>
  </si>
  <si>
    <t>14230202003015014</t>
  </si>
  <si>
    <t>14230202003015023</t>
  </si>
  <si>
    <t>14230202007006042</t>
  </si>
  <si>
    <t>14230202009004039</t>
  </si>
  <si>
    <t>荆州市纪委监委机关</t>
  </si>
  <si>
    <t>14230202010001005</t>
  </si>
  <si>
    <t>松滋市公安局</t>
  </si>
  <si>
    <t>14230202010012022</t>
  </si>
  <si>
    <t>安陆市公安局</t>
  </si>
  <si>
    <t>14230202011013025</t>
  </si>
  <si>
    <t>14230202011013038</t>
  </si>
  <si>
    <t>房县九道乡人民政府</t>
  </si>
  <si>
    <t>14230202002011516</t>
  </si>
  <si>
    <t>14230202007010009</t>
  </si>
  <si>
    <t>宣恩县乡镇机关</t>
  </si>
  <si>
    <t>14230202013010011</t>
  </si>
  <si>
    <t>14230202016001029</t>
  </si>
  <si>
    <t>石首市教育局</t>
  </si>
  <si>
    <t>14230202010007020</t>
  </si>
  <si>
    <t>14230202010010071</t>
  </si>
  <si>
    <t>14230202014001062</t>
  </si>
  <si>
    <t>14230203001000171</t>
  </si>
  <si>
    <t>黄石市西塞山区纪委监委派驻机构</t>
  </si>
  <si>
    <t>14230202008005006</t>
  </si>
  <si>
    <t>14230202010010073</t>
  </si>
  <si>
    <t>14230203001000035</t>
  </si>
  <si>
    <t>14230203001000170</t>
  </si>
  <si>
    <t>武汉市江汉区纪委监委</t>
  </si>
  <si>
    <t>14230202001002001</t>
  </si>
  <si>
    <t>14230202002013407</t>
  </si>
  <si>
    <t>武汉市江汉区司法局</t>
  </si>
  <si>
    <t>14230202001002013</t>
  </si>
  <si>
    <t>14230202006006026</t>
  </si>
  <si>
    <t>武汉市硚口区人民政府街道办事处</t>
  </si>
  <si>
    <t>14230202001003012</t>
  </si>
  <si>
    <t>武汉市新洲区政府办</t>
  </si>
  <si>
    <t>经济业务岗</t>
  </si>
  <si>
    <t>14230202001012006</t>
  </si>
  <si>
    <t>14230202004006002</t>
  </si>
  <si>
    <t>14230202007006045</t>
  </si>
  <si>
    <t>崇阳县乡镇机关</t>
  </si>
  <si>
    <t>14230202007007031</t>
  </si>
  <si>
    <t>14230202001003005</t>
  </si>
  <si>
    <t>崇阳县市场监督管理局</t>
  </si>
  <si>
    <t>14230202007007005</t>
  </si>
  <si>
    <t>执法勤务岗18</t>
  </si>
  <si>
    <t>14230202001103044</t>
  </si>
  <si>
    <t>执法勤务岗52</t>
  </si>
  <si>
    <t>14230202001103082</t>
  </si>
  <si>
    <t>14230202001103024</t>
  </si>
  <si>
    <t>执法勤务岗41</t>
  </si>
  <si>
    <t>14230202001103071</t>
  </si>
  <si>
    <t>十堰市基层检察院</t>
  </si>
  <si>
    <t>14230204002000032</t>
  </si>
  <si>
    <t>警务技术岗27</t>
  </si>
  <si>
    <t>14230202001103064</t>
  </si>
  <si>
    <t>14230202003015032</t>
  </si>
  <si>
    <t>宜昌市夷陵区人民法院</t>
  </si>
  <si>
    <t>14230204001000041</t>
  </si>
  <si>
    <t>浠水县兰溪镇人民政府</t>
  </si>
  <si>
    <t>14230202006008047</t>
  </si>
  <si>
    <t>14230202008010018</t>
  </si>
  <si>
    <t>随州市曾都区人民法院</t>
  </si>
  <si>
    <t>14230204001000110</t>
  </si>
  <si>
    <t>竹溪县兵营镇人民政府</t>
  </si>
  <si>
    <t>14230202002010519</t>
  </si>
  <si>
    <t>14230202003015021</t>
  </si>
  <si>
    <t>14230203002000028</t>
  </si>
  <si>
    <t>14230202009004040</t>
  </si>
  <si>
    <t>丹江口市均县镇人民政府</t>
  </si>
  <si>
    <t>14230202002007518</t>
  </si>
  <si>
    <t>14230202010005068</t>
  </si>
  <si>
    <t>来凤县人民法院</t>
  </si>
  <si>
    <t>14230204001000117</t>
  </si>
  <si>
    <t>武汉市硚口区人民检察院</t>
  </si>
  <si>
    <t>14230204002000008</t>
  </si>
  <si>
    <t>十堰市郧阳区白桑关镇人民政府</t>
  </si>
  <si>
    <t>14230202002004508</t>
  </si>
  <si>
    <t>14230202004006053</t>
  </si>
  <si>
    <t>14230202010010075</t>
  </si>
  <si>
    <t>14230202009008002</t>
  </si>
  <si>
    <t>14230203001000082</t>
  </si>
  <si>
    <t>14230202004008047</t>
  </si>
  <si>
    <t>14230202009003039</t>
  </si>
  <si>
    <t>14230202016001033</t>
  </si>
  <si>
    <t>咸宁市基层检察院</t>
  </si>
  <si>
    <t>14230204002000053</t>
  </si>
  <si>
    <t>机关干部岗位4</t>
  </si>
  <si>
    <t>14230202016001059</t>
  </si>
  <si>
    <t>执法勤务岗24</t>
  </si>
  <si>
    <t>14230202001103050</t>
  </si>
  <si>
    <t>14230202001042012</t>
  </si>
  <si>
    <t>14230202012006004</t>
  </si>
  <si>
    <t>执法勤务岗38</t>
  </si>
  <si>
    <t>14230202001103068</t>
  </si>
  <si>
    <t>省建筑事业发展中心</t>
  </si>
  <si>
    <t>省住建厅</t>
  </si>
  <si>
    <t>计划财务岗</t>
  </si>
  <si>
    <t>14230201072000003</t>
  </si>
  <si>
    <t>14230201073000016</t>
  </si>
  <si>
    <t>14230201073000018</t>
  </si>
  <si>
    <t>省道路运输事业发展中心</t>
  </si>
  <si>
    <t>14230201073000021</t>
  </si>
  <si>
    <t>运输统计岗</t>
  </si>
  <si>
    <t>14230201073000022</t>
  </si>
  <si>
    <t>航道养护岗</t>
  </si>
  <si>
    <t>14230201073000027</t>
  </si>
  <si>
    <t>英语翻译岗</t>
  </si>
  <si>
    <t>14230201076000002</t>
  </si>
  <si>
    <t>14230201077000002</t>
  </si>
  <si>
    <t>省统计局荆门调查监测分局</t>
  </si>
  <si>
    <t>14230201086000006</t>
  </si>
  <si>
    <t>武汉市洪山区经营管理站</t>
  </si>
  <si>
    <t>资产管理岗</t>
  </si>
  <si>
    <t>14230202001007032</t>
  </si>
  <si>
    <t>测绘工程岗</t>
  </si>
  <si>
    <t>14230202001009008</t>
  </si>
  <si>
    <t>武汉市江夏区司法局</t>
  </si>
  <si>
    <t>14230202001009017</t>
  </si>
  <si>
    <t>法律管理岗</t>
  </si>
  <si>
    <t>14230202001011013</t>
  </si>
  <si>
    <t>武汉市新洲区残联</t>
  </si>
  <si>
    <t>14230202001012045</t>
  </si>
  <si>
    <t>14230202001041002</t>
  </si>
  <si>
    <t>14230202001042006</t>
  </si>
  <si>
    <t>14230202001042011</t>
  </si>
  <si>
    <t>武汉市贸促会</t>
  </si>
  <si>
    <t>14230202001093001</t>
  </si>
  <si>
    <t>14230202001094001</t>
  </si>
  <si>
    <t>十堰市农村财政财务管理局</t>
  </si>
  <si>
    <t>14230202002001215</t>
  </si>
  <si>
    <t>十堰市经济责任审计局</t>
  </si>
  <si>
    <t>14230202002001221</t>
  </si>
  <si>
    <t>十堰市茅箭区人民检察院</t>
  </si>
  <si>
    <t>14230202002002402</t>
  </si>
  <si>
    <t>十堰市张湾区城市管理执法局</t>
  </si>
  <si>
    <t>14230202002003106</t>
  </si>
  <si>
    <t>十堰市郧阳区人力资源和社会保障局</t>
  </si>
  <si>
    <t>14230202002004111</t>
  </si>
  <si>
    <t>十堰市郧阳区行政审批局</t>
  </si>
  <si>
    <t>14230202002004116</t>
  </si>
  <si>
    <t>十堰市郧阳区人民检察院</t>
  </si>
  <si>
    <t>14230202002004401</t>
  </si>
  <si>
    <t>14230202002004509</t>
  </si>
  <si>
    <t>十堰市武当山旅游经济特区经济和信息化局</t>
  </si>
  <si>
    <t>14230202002005103</t>
  </si>
  <si>
    <t>十堰市武当山旅游经济特区住房与城乡建设局</t>
  </si>
  <si>
    <t>14230202002005105</t>
  </si>
  <si>
    <t>十堰市武当山旅游经济特区水利和湖泊局</t>
  </si>
  <si>
    <t>14230202002005106</t>
  </si>
  <si>
    <t>丹江口市委办公室</t>
  </si>
  <si>
    <t>14230202002007101</t>
  </si>
  <si>
    <t>14230202002007102</t>
  </si>
  <si>
    <t>丹江口市均州路街道办事处</t>
  </si>
  <si>
    <t>14230202002007503</t>
  </si>
  <si>
    <t>丹江口市习家店镇人民政府</t>
  </si>
  <si>
    <t>14230202002007516</t>
  </si>
  <si>
    <t>司法综合岗3</t>
  </si>
  <si>
    <t>14230202002008107</t>
  </si>
  <si>
    <t>郧西县自然资源和规划局</t>
  </si>
  <si>
    <t>14230202002008116</t>
  </si>
  <si>
    <t>郧西县非税收入管理局</t>
  </si>
  <si>
    <t>14230202002008206</t>
  </si>
  <si>
    <t>郧西县人民检察院</t>
  </si>
  <si>
    <t>14230202002008401</t>
  </si>
  <si>
    <t>14230202002008505</t>
  </si>
  <si>
    <t>14230202002008509</t>
  </si>
  <si>
    <t>郧西县河夹镇人民政府</t>
  </si>
  <si>
    <t>14230202002008528</t>
  </si>
  <si>
    <t>竹溪县新洲镇人民政府</t>
  </si>
  <si>
    <t>14230202002010518</t>
  </si>
  <si>
    <t>14230202002010528</t>
  </si>
  <si>
    <t>房县农业农村局</t>
  </si>
  <si>
    <t>14230202002011105</t>
  </si>
  <si>
    <t>房县财政监督检查局</t>
  </si>
  <si>
    <t>14230202002011204</t>
  </si>
  <si>
    <t>房县公安局</t>
  </si>
  <si>
    <t>14230202002013606</t>
  </si>
  <si>
    <t>襄阳市财政局</t>
  </si>
  <si>
    <t>14230202003001010</t>
  </si>
  <si>
    <t>襄阳市国库集中收付局</t>
  </si>
  <si>
    <t>财政国库业务岗</t>
  </si>
  <si>
    <t>14230202003001013</t>
  </si>
  <si>
    <t>14230202003001039</t>
  </si>
  <si>
    <t>14230202003001047</t>
  </si>
  <si>
    <t>14230202003003047</t>
  </si>
  <si>
    <t>南漳县委办公室</t>
  </si>
  <si>
    <t>14230202003008002</t>
  </si>
  <si>
    <t>南漳县科学技术和经济信息化局</t>
  </si>
  <si>
    <t>14230202003008011</t>
  </si>
  <si>
    <t>南漳县统计局</t>
  </si>
  <si>
    <t>14230202003008024</t>
  </si>
  <si>
    <t>南漳县林业局</t>
  </si>
  <si>
    <t>14230202003008026</t>
  </si>
  <si>
    <t>南漳县委党校</t>
  </si>
  <si>
    <t>教学科研岗2</t>
  </si>
  <si>
    <t>14230202003008035</t>
  </si>
  <si>
    <t>谷城县发展和改革局</t>
  </si>
  <si>
    <t>14230202003009014</t>
  </si>
  <si>
    <t>14230202003009033</t>
  </si>
  <si>
    <t>党务综合岗</t>
  </si>
  <si>
    <t>14230202003009038</t>
  </si>
  <si>
    <t>谷城县赵湾乡人民政府</t>
  </si>
  <si>
    <t>14230202003009070</t>
  </si>
  <si>
    <t>谷城县企业单位社会养老保险中心</t>
  </si>
  <si>
    <t>14230202003009079</t>
  </si>
  <si>
    <t>谷城县人民法院</t>
  </si>
  <si>
    <t>14230202003009081</t>
  </si>
  <si>
    <t>14230202003010005</t>
  </si>
  <si>
    <t>保康县科学技术和经济信息化局</t>
  </si>
  <si>
    <t>14230202003010009</t>
  </si>
  <si>
    <t>保康县人民法院</t>
  </si>
  <si>
    <t>14230202003010024</t>
  </si>
  <si>
    <t>保康县党员教育中心</t>
  </si>
  <si>
    <t>14230202003010026</t>
  </si>
  <si>
    <t>保康县后坪镇人民政府</t>
  </si>
  <si>
    <t>14230202003010041</t>
  </si>
  <si>
    <t>保康县歇马镇人民政府</t>
  </si>
  <si>
    <t>14230202003010048</t>
  </si>
  <si>
    <t>保康县两峪乡人民政府</t>
  </si>
  <si>
    <t>14230202003010051</t>
  </si>
  <si>
    <t>14230202003011008</t>
  </si>
  <si>
    <t>14230202003011019</t>
  </si>
  <si>
    <t>枣阳市委巡察工作领导小组办公室</t>
  </si>
  <si>
    <t>14230202003011020</t>
  </si>
  <si>
    <t>巡察督察岗</t>
  </si>
  <si>
    <t>14230202003011021</t>
  </si>
  <si>
    <t>14230202003011026</t>
  </si>
  <si>
    <t>枣阳市科学技术和经济信息化局</t>
  </si>
  <si>
    <t>14230202003011032</t>
  </si>
  <si>
    <t>枣阳市农村财政服务中心</t>
  </si>
  <si>
    <t>14230202003011042</t>
  </si>
  <si>
    <t>枣阳市城乡居民养老保险中心</t>
  </si>
  <si>
    <t>14230202003011052</t>
  </si>
  <si>
    <t>枣阳市交通运输局</t>
  </si>
  <si>
    <t>14230202003011059</t>
  </si>
  <si>
    <t>14230202003011060</t>
  </si>
  <si>
    <t>枣阳市应急管理局</t>
  </si>
  <si>
    <t>14230202003011068</t>
  </si>
  <si>
    <t>14230202003011074</t>
  </si>
  <si>
    <t>14230202003011077</t>
  </si>
  <si>
    <t>枣阳市档案馆</t>
  </si>
  <si>
    <t>14230202003011091</t>
  </si>
  <si>
    <t>枣阳市供销合作社</t>
  </si>
  <si>
    <t>14230202003011092</t>
  </si>
  <si>
    <t>枣阳市平林镇人民政府</t>
  </si>
  <si>
    <t>14230202003011104</t>
  </si>
  <si>
    <t>老河口市委办公室</t>
  </si>
  <si>
    <t>14230202003013001</t>
  </si>
  <si>
    <t>老河口市委宣传部</t>
  </si>
  <si>
    <t>14230202003013002</t>
  </si>
  <si>
    <t>老河口市委政研室</t>
  </si>
  <si>
    <t>14230202003013005</t>
  </si>
  <si>
    <t>14230202003013019</t>
  </si>
  <si>
    <t>老河口市酂阳街道办事处</t>
  </si>
  <si>
    <t>14230202003013034</t>
  </si>
  <si>
    <t>14230202003013036</t>
  </si>
  <si>
    <t>老河口市社会保险事业服务中心</t>
  </si>
  <si>
    <t>14230202003013058</t>
  </si>
  <si>
    <t>14230202003015009</t>
  </si>
  <si>
    <t>14230202003015017</t>
  </si>
  <si>
    <t>14230202004001009</t>
  </si>
  <si>
    <t>14230202004001019</t>
  </si>
  <si>
    <t>荆门市房产服务中心</t>
  </si>
  <si>
    <t>数据运维岗</t>
  </si>
  <si>
    <t>14230202004001033</t>
  </si>
  <si>
    <t>荆门市市容环境卫生管理局</t>
  </si>
  <si>
    <t>14230202004001045</t>
  </si>
  <si>
    <t>京山市人力资源和社会保障局</t>
  </si>
  <si>
    <t>14230202004006010</t>
  </si>
  <si>
    <t>14230202004006012</t>
  </si>
  <si>
    <t>京山市红十字会</t>
  </si>
  <si>
    <t>14230202004006033</t>
  </si>
  <si>
    <t>京山市畜牧兽医发展中心</t>
  </si>
  <si>
    <t>14230202004006037</t>
  </si>
  <si>
    <t>14230202004006047</t>
  </si>
  <si>
    <t>钟祥市水利和湖泊局</t>
  </si>
  <si>
    <t>14230202004008008</t>
  </si>
  <si>
    <t>14230202004008017</t>
  </si>
  <si>
    <t>钟祥市统计局</t>
  </si>
  <si>
    <t>14230202004008019</t>
  </si>
  <si>
    <t>钟祥市残疾人联合会</t>
  </si>
  <si>
    <t>14230202004008025</t>
  </si>
  <si>
    <t>钟祥市委党校</t>
  </si>
  <si>
    <t>教学教研岗</t>
  </si>
  <si>
    <t>14230202004008027</t>
  </si>
  <si>
    <t>钟祥市供销合作社联合社</t>
  </si>
  <si>
    <t>14230202004008030</t>
  </si>
  <si>
    <t>14230202005001014</t>
  </si>
  <si>
    <t>鄂州市工商业联合会</t>
  </si>
  <si>
    <t>14230202005001019</t>
  </si>
  <si>
    <t>鄂州市葛店开发区管委会</t>
  </si>
  <si>
    <t>14230202005001023</t>
  </si>
  <si>
    <t>鄂州市劳动就业中心</t>
  </si>
  <si>
    <t>14230202005001039</t>
  </si>
  <si>
    <t>14230202005001047</t>
  </si>
  <si>
    <t>劳动监察岗</t>
  </si>
  <si>
    <t>14230202005001054</t>
  </si>
  <si>
    <t>樊口司法岗</t>
  </si>
  <si>
    <t>14230202005002004</t>
  </si>
  <si>
    <t>14230202005004006</t>
  </si>
  <si>
    <t>鄂州市梁子湖区梁子镇人民政府</t>
  </si>
  <si>
    <t>14230202005004008</t>
  </si>
  <si>
    <t>鄂州市公安局</t>
  </si>
  <si>
    <t>14230202005008002</t>
  </si>
  <si>
    <t>黄冈市总工会</t>
  </si>
  <si>
    <t>14230202006001003</t>
  </si>
  <si>
    <t>黄冈市水利和湖泊局</t>
  </si>
  <si>
    <t>14230202006001013</t>
  </si>
  <si>
    <t>黄冈市黄州区人民法院</t>
  </si>
  <si>
    <t>14230202006002013</t>
  </si>
  <si>
    <t>团风县档案馆</t>
  </si>
  <si>
    <t>14230202006003007</t>
  </si>
  <si>
    <t>团风县方高坪镇人民政府</t>
  </si>
  <si>
    <t>14230202006003027</t>
  </si>
  <si>
    <t>红安县委办公室</t>
  </si>
  <si>
    <t>14230202006004001</t>
  </si>
  <si>
    <t>14230202006004002</t>
  </si>
  <si>
    <t>罗田县人民政府办公室</t>
  </si>
  <si>
    <t>14230202006006008</t>
  </si>
  <si>
    <t>罗田县发展和改革局</t>
  </si>
  <si>
    <t>14230202006006009</t>
  </si>
  <si>
    <t>罗田县自然资源和规划局</t>
  </si>
  <si>
    <t>14230202006006018</t>
  </si>
  <si>
    <t>罗田县统计局</t>
  </si>
  <si>
    <t>14230202006006029</t>
  </si>
  <si>
    <t>英山县招商和投资促进中心</t>
  </si>
  <si>
    <t>14230202006007016</t>
  </si>
  <si>
    <t>14230202006007018</t>
  </si>
  <si>
    <t>英山县陶家河乡人民政府</t>
  </si>
  <si>
    <t>14230202006007037</t>
  </si>
  <si>
    <t>14230202006007044</t>
  </si>
  <si>
    <t>14230202006009017</t>
  </si>
  <si>
    <t>武穴市科学技术协会</t>
  </si>
  <si>
    <t>14230202006010003</t>
  </si>
  <si>
    <t>14230202006010028</t>
  </si>
  <si>
    <t>武穴市人民法院</t>
  </si>
  <si>
    <t>14230202006010037</t>
  </si>
  <si>
    <t>黄梅县城市管理执法局</t>
  </si>
  <si>
    <t>14230202006011017</t>
  </si>
  <si>
    <t>黄梅县交通运输局</t>
  </si>
  <si>
    <t>14230202006011018</t>
  </si>
  <si>
    <t>黄梅县党员电化教育中心</t>
  </si>
  <si>
    <t>14230202006011030</t>
  </si>
  <si>
    <t>黄梅县委党校</t>
  </si>
  <si>
    <t>14230202006011031</t>
  </si>
  <si>
    <t>团风县公安局</t>
  </si>
  <si>
    <t>14230202006013004</t>
  </si>
  <si>
    <t>14230202006013046</t>
  </si>
  <si>
    <t>14230202006013049</t>
  </si>
  <si>
    <t>14230202006013054</t>
  </si>
  <si>
    <t>咸宁市咸安区司法局</t>
  </si>
  <si>
    <t>14230202007003001</t>
  </si>
  <si>
    <t>赤壁市人民政府办公室</t>
  </si>
  <si>
    <t>机关综合岗2</t>
  </si>
  <si>
    <t>14230202007005007</t>
  </si>
  <si>
    <t>赤壁市住房和城乡建设局</t>
  </si>
  <si>
    <t>消防管理岗</t>
  </si>
  <si>
    <t>14230202007005019</t>
  </si>
  <si>
    <t>基层执法岗1</t>
  </si>
  <si>
    <t>14230202007005030</t>
  </si>
  <si>
    <t>基层执法岗3</t>
  </si>
  <si>
    <t>14230202007005032</t>
  </si>
  <si>
    <t>赤壁市林业局</t>
  </si>
  <si>
    <t>资源管理岗2</t>
  </si>
  <si>
    <t>14230202007005037</t>
  </si>
  <si>
    <t>14230202007005040</t>
  </si>
  <si>
    <t>通城县人力资源和社会保障局</t>
  </si>
  <si>
    <t>14230202007006008</t>
  </si>
  <si>
    <t>通城县水利和湖泊局</t>
  </si>
  <si>
    <t>14230202007006009</t>
  </si>
  <si>
    <t>通城县住房和城乡建设局</t>
  </si>
  <si>
    <t>14230202007006013</t>
  </si>
  <si>
    <t>14230202007006015</t>
  </si>
  <si>
    <t>通城县人民法院</t>
  </si>
  <si>
    <t>14230202007006030</t>
  </si>
  <si>
    <t>通山县农业农村局</t>
  </si>
  <si>
    <t>14230202007008015</t>
  </si>
  <si>
    <t>通山县文化和旅游局</t>
  </si>
  <si>
    <t>14230202007008018</t>
  </si>
  <si>
    <t>通山县燕厦乡人民政府</t>
  </si>
  <si>
    <t>14230202007008059</t>
  </si>
  <si>
    <t>14230202007010021</t>
  </si>
  <si>
    <t>黄石市人民政府办公室</t>
  </si>
  <si>
    <t>14230202008001006</t>
  </si>
  <si>
    <t>14230202008001018</t>
  </si>
  <si>
    <t>14230202008002003</t>
  </si>
  <si>
    <t>大冶市人民检察院</t>
  </si>
  <si>
    <t>14230202008002039</t>
  </si>
  <si>
    <t>办公室综合岗4</t>
  </si>
  <si>
    <t>14230202008002043</t>
  </si>
  <si>
    <t>阳新县城市管理执法局</t>
  </si>
  <si>
    <t>14230202008003027</t>
  </si>
  <si>
    <t>14230202008003029</t>
  </si>
  <si>
    <t>阳新县经济和信息化局</t>
  </si>
  <si>
    <t>14230202008003039</t>
  </si>
  <si>
    <t>14230202008003040</t>
  </si>
  <si>
    <t>阳新县委党校</t>
  </si>
  <si>
    <t>14230202008003049</t>
  </si>
  <si>
    <t>14230202008003050</t>
  </si>
  <si>
    <t>阳新县供销合作社联合社</t>
  </si>
  <si>
    <t>14230202008003054</t>
  </si>
  <si>
    <t>黄石市西塞山区委统战部</t>
  </si>
  <si>
    <t>14230202008005007</t>
  </si>
  <si>
    <t>黄石市公安局黄石港公安分局</t>
  </si>
  <si>
    <t>14230202008010003</t>
  </si>
  <si>
    <t>14230202008010012</t>
  </si>
  <si>
    <t>项目研究岗</t>
  </si>
  <si>
    <t>14230202009001015</t>
  </si>
  <si>
    <t>14230202009003012</t>
  </si>
  <si>
    <t>枝江市交通运输局</t>
  </si>
  <si>
    <t>14230202009003014</t>
  </si>
  <si>
    <t>枝江市应急管理局</t>
  </si>
  <si>
    <t>14230202009003021</t>
  </si>
  <si>
    <t>枝江市粮食发展中心</t>
  </si>
  <si>
    <t>14230202009003024</t>
  </si>
  <si>
    <t>枝江市非税收入管理局</t>
  </si>
  <si>
    <t>14230202009003027</t>
  </si>
  <si>
    <t>枝江市住房保障服务中心</t>
  </si>
  <si>
    <t>物业管理岗</t>
  </si>
  <si>
    <t>14230202009003034</t>
  </si>
  <si>
    <t>当阳市委统战部</t>
  </si>
  <si>
    <t>14230202009004003</t>
  </si>
  <si>
    <t>远安县审计局</t>
  </si>
  <si>
    <t>14230202009005005</t>
  </si>
  <si>
    <t>兴山县统计调查队</t>
  </si>
  <si>
    <t>14230202009006010</t>
  </si>
  <si>
    <t>秭归县人力资源和社会保障局</t>
  </si>
  <si>
    <t>14230202009007004</t>
  </si>
  <si>
    <t>秭归县司法局</t>
  </si>
  <si>
    <t>14230202009007019</t>
  </si>
  <si>
    <t>秭归县粮食发展中心</t>
  </si>
  <si>
    <t>14230202009007026</t>
  </si>
  <si>
    <t>秭归县农村经营管理中心</t>
  </si>
  <si>
    <t>14230202009007033</t>
  </si>
  <si>
    <t>秭归县供销合作社联合社</t>
  </si>
  <si>
    <t>14230202009007036</t>
  </si>
  <si>
    <t>长阳土家族自治县纪委监委机关</t>
  </si>
  <si>
    <t>14230202009008009</t>
  </si>
  <si>
    <t>长阳土家族自治县人民政府财政监督办公室</t>
  </si>
  <si>
    <t>14230202009008016</t>
  </si>
  <si>
    <t>14230202009009002</t>
  </si>
  <si>
    <t>五峰土家族自治县统计局</t>
  </si>
  <si>
    <t>14230202009009006</t>
  </si>
  <si>
    <t>14230202009010314</t>
  </si>
  <si>
    <t>宜昌市猇亭区社区矫正工作管理局</t>
  </si>
  <si>
    <t>14230202009014002</t>
  </si>
  <si>
    <t>法医技术岗</t>
  </si>
  <si>
    <t>14230202009017030</t>
  </si>
  <si>
    <t>荆州市财政局</t>
  </si>
  <si>
    <t>14230202010001028</t>
  </si>
  <si>
    <t>荆州市城市管理执法委员会</t>
  </si>
  <si>
    <t>14230202010001059</t>
  </si>
  <si>
    <t>荆州市政务服务和大数据管理局</t>
  </si>
  <si>
    <t>14230202010001060</t>
  </si>
  <si>
    <t>荆州市科学技术协会</t>
  </si>
  <si>
    <t>14230202010001066</t>
  </si>
  <si>
    <t>荆州市计划生育协会</t>
  </si>
  <si>
    <t>14230202010001068</t>
  </si>
  <si>
    <t>14230202010001079</t>
  </si>
  <si>
    <t>14230202010001087</t>
  </si>
  <si>
    <t>14230202010001089</t>
  </si>
  <si>
    <t>荆州市荆州区委政法委员会</t>
  </si>
  <si>
    <t>14230202010002004</t>
  </si>
  <si>
    <t>荆州市荆州区委机构编制委员会办公室</t>
  </si>
  <si>
    <t>14230202010002005</t>
  </si>
  <si>
    <t>荆州市荆州区经济和信息化局</t>
  </si>
  <si>
    <t>经济运行岗1</t>
  </si>
  <si>
    <t>14230202010002013</t>
  </si>
  <si>
    <t>荆州市荆州区司法局</t>
  </si>
  <si>
    <t>14230202010002016</t>
  </si>
  <si>
    <t>统计业务岗1</t>
  </si>
  <si>
    <t>14230202010002031</t>
  </si>
  <si>
    <t>14230202010003004</t>
  </si>
  <si>
    <t>荆州市沙市区人力资源和社会保障局</t>
  </si>
  <si>
    <t>14230202010003010</t>
  </si>
  <si>
    <t>14230202010003024</t>
  </si>
  <si>
    <t>洪湖市委老干部局</t>
  </si>
  <si>
    <t>14230202010005002</t>
  </si>
  <si>
    <t>14230202010005007</t>
  </si>
  <si>
    <t>洪湖市自然资源和规划局</t>
  </si>
  <si>
    <t>14230202010005011</t>
  </si>
  <si>
    <t>洪湖市财政局</t>
  </si>
  <si>
    <t>14230202010005032</t>
  </si>
  <si>
    <t>洪湖市供销合作社联合社</t>
  </si>
  <si>
    <t>14230202010005051</t>
  </si>
  <si>
    <t>洪湖市招商服务中心</t>
  </si>
  <si>
    <t>14230202010005054</t>
  </si>
  <si>
    <t>公安县医疗保障局</t>
  </si>
  <si>
    <t>14230202010006029</t>
  </si>
  <si>
    <t>14230202010006038</t>
  </si>
  <si>
    <t>石首市委机构编制委员会办公室</t>
  </si>
  <si>
    <t>14230202010007001</t>
  </si>
  <si>
    <t>石首市科学技术和经济信息化局</t>
  </si>
  <si>
    <t>14230202010007007</t>
  </si>
  <si>
    <t>石首市司法局</t>
  </si>
  <si>
    <t>14230202010007025</t>
  </si>
  <si>
    <t>松滋市委机构编制委员会办公室</t>
  </si>
  <si>
    <t>14230202010008002</t>
  </si>
  <si>
    <t>14230202010008009</t>
  </si>
  <si>
    <t>湖北松滋经济开发区管理委员会</t>
  </si>
  <si>
    <t>14230202010008026</t>
  </si>
  <si>
    <t>江陵县卫生健康局</t>
  </si>
  <si>
    <t>14230202010009023</t>
  </si>
  <si>
    <t>14230202010009035</t>
  </si>
  <si>
    <t>监利市委政策研究室</t>
  </si>
  <si>
    <t>14230202010010007</t>
  </si>
  <si>
    <t>监利市委机构编制委员会办公室</t>
  </si>
  <si>
    <t>14230202010010009</t>
  </si>
  <si>
    <t>14230202010010012</t>
  </si>
  <si>
    <t>14230202010010036</t>
  </si>
  <si>
    <t>14230202010010041</t>
  </si>
  <si>
    <t>14230202010010047</t>
  </si>
  <si>
    <t>乡镇司法岗2</t>
  </si>
  <si>
    <t>14230202010010061</t>
  </si>
  <si>
    <t>14230202010010063</t>
  </si>
  <si>
    <t>监利市人民法院</t>
  </si>
  <si>
    <t>14230202010010067</t>
  </si>
  <si>
    <t>14230202010012020</t>
  </si>
  <si>
    <t>孝感市人大常委会办公室</t>
  </si>
  <si>
    <t>14230202011001001</t>
  </si>
  <si>
    <t>孝感市委政法委员会</t>
  </si>
  <si>
    <t>14230202011001005</t>
  </si>
  <si>
    <t>孝感市发展和改革委员会</t>
  </si>
  <si>
    <t>14230202011001010</t>
  </si>
  <si>
    <t>14230202011001027</t>
  </si>
  <si>
    <t>14230202011001040</t>
  </si>
  <si>
    <t>孝感市生态环境局云梦县分局</t>
  </si>
  <si>
    <t>14230202011001068</t>
  </si>
  <si>
    <t>孝感市孝南区财政监督局</t>
  </si>
  <si>
    <t>14230202011002006</t>
  </si>
  <si>
    <t>孝感市孝南区司法局朋兴司法所</t>
  </si>
  <si>
    <t>14230202011002021</t>
  </si>
  <si>
    <t>14230202011002028</t>
  </si>
  <si>
    <t>汉川市人大常委会办公室</t>
  </si>
  <si>
    <t>14230202011003002</t>
  </si>
  <si>
    <t>14230202011003007</t>
  </si>
  <si>
    <t>14230202011003030</t>
  </si>
  <si>
    <t>汉川市脉旺镇人民政府</t>
  </si>
  <si>
    <t>14230202011003039</t>
  </si>
  <si>
    <t>汉川市回龙镇人民政府</t>
  </si>
  <si>
    <t>14230202011003046</t>
  </si>
  <si>
    <t>14230202011003060</t>
  </si>
  <si>
    <t>14230202011004017</t>
  </si>
  <si>
    <t>应城市经济和信息化局</t>
  </si>
  <si>
    <t>14230202011004021</t>
  </si>
  <si>
    <t>14230202011004046</t>
  </si>
  <si>
    <t>14230202011004047</t>
  </si>
  <si>
    <t>疾控管理岗</t>
  </si>
  <si>
    <t>14230202011004052</t>
  </si>
  <si>
    <t>应城市退役军人事务局</t>
  </si>
  <si>
    <t>14230202011004053</t>
  </si>
  <si>
    <t>14230202011004077</t>
  </si>
  <si>
    <t>14230202011004108</t>
  </si>
  <si>
    <t>云梦县经济和信息化局</t>
  </si>
  <si>
    <t>14230202011005012</t>
  </si>
  <si>
    <t>云梦县住房和城乡建设局</t>
  </si>
  <si>
    <t>14230202011005016</t>
  </si>
  <si>
    <t>云梦县卫生健康局</t>
  </si>
  <si>
    <t>14230202011005022</t>
  </si>
  <si>
    <t>14230202011005029</t>
  </si>
  <si>
    <t>云梦县人民法院</t>
  </si>
  <si>
    <t>14230202011005033</t>
  </si>
  <si>
    <t>云梦隔蒲潭工业园管理委员会（云梦县隔蒲潭镇人民政府）</t>
  </si>
  <si>
    <t>14230202011005042</t>
  </si>
  <si>
    <t>安陆市委机构编制委员会办公室</t>
  </si>
  <si>
    <t>14230202011006011</t>
  </si>
  <si>
    <t>机构编制岗</t>
  </si>
  <si>
    <t>14230202011006012</t>
  </si>
  <si>
    <t>安陆市民政局</t>
  </si>
  <si>
    <t>14230202011006019</t>
  </si>
  <si>
    <t>安陆市人力资源和社会保障局</t>
  </si>
  <si>
    <t>14230202011006022</t>
  </si>
  <si>
    <t>安陆市退役军人事务局</t>
  </si>
  <si>
    <t>14230202011006039</t>
  </si>
  <si>
    <t>安陆市医疗保障局</t>
  </si>
  <si>
    <t>基金监管岗</t>
  </si>
  <si>
    <t>14230202011006050</t>
  </si>
  <si>
    <t>14230202011006051</t>
  </si>
  <si>
    <t>安陆市供销合作社联合社</t>
  </si>
  <si>
    <t>14230202011006069</t>
  </si>
  <si>
    <t>孝昌县委办公室</t>
  </si>
  <si>
    <t>14230202011008001</t>
  </si>
  <si>
    <t>孝昌县财政监督局</t>
  </si>
  <si>
    <t>14230202011008019</t>
  </si>
  <si>
    <t>14230202011008027</t>
  </si>
  <si>
    <t>14230202011013004</t>
  </si>
  <si>
    <t>14230202011013005</t>
  </si>
  <si>
    <t>14230202012001004</t>
  </si>
  <si>
    <t>14230202012001005</t>
  </si>
  <si>
    <t>随州市曾都区人民检察院</t>
  </si>
  <si>
    <t>14230202012002017</t>
  </si>
  <si>
    <t>广水市审计局</t>
  </si>
  <si>
    <t>14230202012003009</t>
  </si>
  <si>
    <t>广水市自然资源和规划局</t>
  </si>
  <si>
    <t>14230202012003015</t>
  </si>
  <si>
    <t>广水市应急管理局</t>
  </si>
  <si>
    <t>14230202012003016</t>
  </si>
  <si>
    <t>14230202012004001</t>
  </si>
  <si>
    <t>随县教育局</t>
  </si>
  <si>
    <t>14230202012004003</t>
  </si>
  <si>
    <t>14230202012004005</t>
  </si>
  <si>
    <t>随县交通运输局</t>
  </si>
  <si>
    <t>14230202012004007</t>
  </si>
  <si>
    <t>随县县委组织部信息中心</t>
  </si>
  <si>
    <t>14230202012004016</t>
  </si>
  <si>
    <t>随县新街镇人民政府</t>
  </si>
  <si>
    <t>14230202012004034</t>
  </si>
  <si>
    <t>恩施市人力资源和社会保障局</t>
  </si>
  <si>
    <t>14230202013002014</t>
  </si>
  <si>
    <t>14230202013002028</t>
  </si>
  <si>
    <t>恩施市盛家坝镇人民政府</t>
  </si>
  <si>
    <t>14230202013002067</t>
  </si>
  <si>
    <t>14230202013002069</t>
  </si>
  <si>
    <t>14230202013002070</t>
  </si>
  <si>
    <t>利川市沙溪乡人民政府</t>
  </si>
  <si>
    <t>14230202013003018</t>
  </si>
  <si>
    <t>建始县委政法委员会</t>
  </si>
  <si>
    <t>14230202013004007</t>
  </si>
  <si>
    <t>14230202013004018</t>
  </si>
  <si>
    <t>建始县长梁镇人民政府</t>
  </si>
  <si>
    <t>14230202013004035</t>
  </si>
  <si>
    <t>14230202013004045</t>
  </si>
  <si>
    <t>巴东县委党校</t>
  </si>
  <si>
    <t>14230202013005031</t>
  </si>
  <si>
    <t>14230202013005038</t>
  </si>
  <si>
    <t>巴东县水布垭镇人民政府</t>
  </si>
  <si>
    <t>14230202013005041</t>
  </si>
  <si>
    <t>14230202013005044</t>
  </si>
  <si>
    <t>14230202013005045</t>
  </si>
  <si>
    <t>14230202013006020</t>
  </si>
  <si>
    <t>14230202013006024</t>
  </si>
  <si>
    <t>14230202013006025</t>
  </si>
  <si>
    <t>14230202013006027</t>
  </si>
  <si>
    <t>14230202013006028</t>
  </si>
  <si>
    <t>14230202013006044</t>
  </si>
  <si>
    <t>14230202013006050</t>
  </si>
  <si>
    <t>宣恩县长潭河侗族乡人民政府</t>
  </si>
  <si>
    <t>项目管理岗2</t>
  </si>
  <si>
    <t>14230202013006059</t>
  </si>
  <si>
    <t>14230202013007005</t>
  </si>
  <si>
    <t>咸丰县民政局</t>
  </si>
  <si>
    <t>14230202013007015</t>
  </si>
  <si>
    <t>咸丰县司法局</t>
  </si>
  <si>
    <t>14230202013007019</t>
  </si>
  <si>
    <t>14230202013007023</t>
  </si>
  <si>
    <t>村镇规划岗</t>
  </si>
  <si>
    <t>14230202013007036</t>
  </si>
  <si>
    <t>来凤县人力资源和社会保障局</t>
  </si>
  <si>
    <t>14230202013008009</t>
  </si>
  <si>
    <t>14230202013008020</t>
  </si>
  <si>
    <t>14230202013008035</t>
  </si>
  <si>
    <t>14230202013008050</t>
  </si>
  <si>
    <t>来凤县农业综合开发服务中心</t>
  </si>
  <si>
    <t>14230202013008054</t>
  </si>
  <si>
    <t>14230202013008061</t>
  </si>
  <si>
    <t>14230202013008075</t>
  </si>
  <si>
    <t>鹤峰县太平镇人民政府</t>
  </si>
  <si>
    <t>14230202013009034</t>
  </si>
  <si>
    <t>鹤峰县邬阳乡人民政府</t>
  </si>
  <si>
    <t>14230202013009037</t>
  </si>
  <si>
    <t>14230202013011021</t>
  </si>
  <si>
    <t>14230202013011030</t>
  </si>
  <si>
    <t>14230202013011033</t>
  </si>
  <si>
    <t>仙桃市社会科学联合会</t>
  </si>
  <si>
    <t>14230202014001006</t>
  </si>
  <si>
    <t>仙桃市住房保障服务中心</t>
  </si>
  <si>
    <t>14230202014001055</t>
  </si>
  <si>
    <t>仙桃市长埫口镇人民政府</t>
  </si>
  <si>
    <t>乡镇综合岗6</t>
  </si>
  <si>
    <t>14230202014001072</t>
  </si>
  <si>
    <t>潜江市招商服务中心</t>
  </si>
  <si>
    <t>招商业务岗1</t>
  </si>
  <si>
    <t>14230202015001041</t>
  </si>
  <si>
    <t>14230202016001018</t>
  </si>
  <si>
    <t>天门市城市管理执法局</t>
  </si>
  <si>
    <t>14230202016001035</t>
  </si>
  <si>
    <t>天门市社会组织管理局</t>
  </si>
  <si>
    <t>14230202016001042</t>
  </si>
  <si>
    <t>天门市生态能源局</t>
  </si>
  <si>
    <t>14230202016001050</t>
  </si>
  <si>
    <t>14230202016001051</t>
  </si>
  <si>
    <t>神农架林区综合移民服务中心</t>
  </si>
  <si>
    <t>14230202017001005</t>
  </si>
  <si>
    <t>14230202017001014</t>
  </si>
  <si>
    <t>湖北省恩施监狱</t>
  </si>
  <si>
    <t>14230203001000028</t>
  </si>
  <si>
    <t>14230203001000121</t>
  </si>
  <si>
    <t>湖北省沙洋荷花垸监狱</t>
  </si>
  <si>
    <t>14230203001000124</t>
  </si>
  <si>
    <t>14230203002000023</t>
  </si>
  <si>
    <t>湖北省未成年人强制隔离戒毒所</t>
  </si>
  <si>
    <t>14230203002000027</t>
  </si>
  <si>
    <t>孝昌县人民法院</t>
  </si>
  <si>
    <t>14230204001000085</t>
  </si>
  <si>
    <t>武汉市青山区人民检察院</t>
  </si>
  <si>
    <t>14230204002000011</t>
  </si>
  <si>
    <t>武汉东湖新技术开发区人民检察院</t>
  </si>
  <si>
    <t>14230204002000018</t>
  </si>
  <si>
    <t>鄂州市人民检察院</t>
  </si>
  <si>
    <t>14230204002000040</t>
  </si>
  <si>
    <t>武汉铁路运输中级法院</t>
  </si>
  <si>
    <t>14230201047000006</t>
  </si>
  <si>
    <t>省无线电监测中心十堰监测站</t>
  </si>
  <si>
    <t>14230201063000007</t>
  </si>
  <si>
    <t>财政业务岗1</t>
  </si>
  <si>
    <t>14230202001012017</t>
  </si>
  <si>
    <t>武汉市汉南区自主择业军队转业干部管理办公室</t>
  </si>
  <si>
    <t>14230202001013012</t>
  </si>
  <si>
    <t>14230202001036003</t>
  </si>
  <si>
    <t>14230202001042007</t>
  </si>
  <si>
    <t>14230202002001108</t>
  </si>
  <si>
    <t>十堰市医疗保障局</t>
  </si>
  <si>
    <t>14230202002001135</t>
  </si>
  <si>
    <t>14230202002001136</t>
  </si>
  <si>
    <t>十堰市张湾区人民法院</t>
  </si>
  <si>
    <t>14230202002003301</t>
  </si>
  <si>
    <t>14230202002004101</t>
  </si>
  <si>
    <t>十堰市郧阳区妇女联合会</t>
  </si>
  <si>
    <t>14230202002004202</t>
  </si>
  <si>
    <t>十堰市郧阳区供销社</t>
  </si>
  <si>
    <t>14230202002004204</t>
  </si>
  <si>
    <t>十堰市郧阳区档案馆</t>
  </si>
  <si>
    <t>14230202002004207</t>
  </si>
  <si>
    <t>十堰市郧阳区梅铺镇人民政府</t>
  </si>
  <si>
    <t>14230202002004517</t>
  </si>
  <si>
    <t>14230202002004529</t>
  </si>
  <si>
    <t>丹江口市水利和湖泊局</t>
  </si>
  <si>
    <t>14230202002007122</t>
  </si>
  <si>
    <t>14230202002007131</t>
  </si>
  <si>
    <t>丹江口市司法局</t>
  </si>
  <si>
    <t>14230202002007133</t>
  </si>
  <si>
    <t>14230202002007506</t>
  </si>
  <si>
    <t>14230202002008111</t>
  </si>
  <si>
    <t>郧西县人民法院</t>
  </si>
  <si>
    <t>14230202002008301</t>
  </si>
  <si>
    <t>郧西县涧池乡人民政府</t>
  </si>
  <si>
    <t>14230202002008523</t>
  </si>
  <si>
    <t>郧西县安家乡人民政府</t>
  </si>
  <si>
    <t>14230202002008529</t>
  </si>
  <si>
    <t>竹山县人民检察院</t>
  </si>
  <si>
    <t>14230202002009401</t>
  </si>
  <si>
    <t>14230202002010520</t>
  </si>
  <si>
    <t>14230202002010532</t>
  </si>
  <si>
    <t>房县应急管理局</t>
  </si>
  <si>
    <t>14230202002011107</t>
  </si>
  <si>
    <t>房县城市管理执法局</t>
  </si>
  <si>
    <t>14230202002011111</t>
  </si>
  <si>
    <t>丹江口市公安局</t>
  </si>
  <si>
    <t>14230202002013704</t>
  </si>
  <si>
    <t>襄阳市财政预算编审中心</t>
  </si>
  <si>
    <t>预算编审岗</t>
  </si>
  <si>
    <t>14230202003001018</t>
  </si>
  <si>
    <t>襄阳市襄城区经济责任审计局</t>
  </si>
  <si>
    <t>14230202003002027</t>
  </si>
  <si>
    <t>襄阳市襄州区石桥镇人民政府</t>
  </si>
  <si>
    <t>14230202003003007</t>
  </si>
  <si>
    <t>南漳县自然资源和规划局</t>
  </si>
  <si>
    <t>14230202003008015</t>
  </si>
  <si>
    <t>南漳县科学技术协会</t>
  </si>
  <si>
    <t>14230202003008037</t>
  </si>
  <si>
    <t>谷城县委政策研究室</t>
  </si>
  <si>
    <t>14230202003009007</t>
  </si>
  <si>
    <t>14230202003009012</t>
  </si>
  <si>
    <t>谷城县住房和城乡建设局</t>
  </si>
  <si>
    <t>14230202003009026</t>
  </si>
  <si>
    <t>14230202003009029</t>
  </si>
  <si>
    <t>文化旅游岗</t>
  </si>
  <si>
    <t>14230202003009053</t>
  </si>
  <si>
    <t>保康县纪委监委机关</t>
  </si>
  <si>
    <t>执纪执法岗2</t>
  </si>
  <si>
    <t>14230202003010002</t>
  </si>
  <si>
    <t>保康县委组织部</t>
  </si>
  <si>
    <t>14230202003010003</t>
  </si>
  <si>
    <t>保康县实绩考核评价中心</t>
  </si>
  <si>
    <t>14230202003010025</t>
  </si>
  <si>
    <t>保康县会计服务中心</t>
  </si>
  <si>
    <t>14230202003010031</t>
  </si>
  <si>
    <t>保康县城关镇人民政府</t>
  </si>
  <si>
    <t>14230202003010038</t>
  </si>
  <si>
    <t>信息化管理岗</t>
  </si>
  <si>
    <t>14230202003011001</t>
  </si>
  <si>
    <t>经济社会调研岗</t>
  </si>
  <si>
    <t>14230202003011002</t>
  </si>
  <si>
    <t>14230202003011007</t>
  </si>
  <si>
    <t>14230202003011013</t>
  </si>
  <si>
    <t>枣阳市委统战部</t>
  </si>
  <si>
    <t>14230202003011015</t>
  </si>
  <si>
    <t>14230202003011025</t>
  </si>
  <si>
    <t>14230202003011034</t>
  </si>
  <si>
    <t>14230202003011064</t>
  </si>
  <si>
    <t>14230202003011071</t>
  </si>
  <si>
    <t>枣阳市委党校</t>
  </si>
  <si>
    <t>14230202003011090</t>
  </si>
  <si>
    <t>枣阳市环城街道办事处</t>
  </si>
  <si>
    <t>14230202003011096</t>
  </si>
  <si>
    <t>14230202003011098</t>
  </si>
  <si>
    <t>宜城市经济开发区管理委员会</t>
  </si>
  <si>
    <t>宜城市</t>
  </si>
  <si>
    <t>14230202003012014</t>
  </si>
  <si>
    <t>14230202003015005</t>
  </si>
  <si>
    <t>14230202003015024</t>
  </si>
  <si>
    <t>荆门市委政法委员会</t>
  </si>
  <si>
    <t>14230202004001002</t>
  </si>
  <si>
    <t>荆门市畜牧兽医发展中心</t>
  </si>
  <si>
    <t>兽医业务岗</t>
  </si>
  <si>
    <t>14230202004001041</t>
  </si>
  <si>
    <t>京山市教育局</t>
  </si>
  <si>
    <t>14230202004006008</t>
  </si>
  <si>
    <t>京山市科学技术协会</t>
  </si>
  <si>
    <t>14230202004006032</t>
  </si>
  <si>
    <t>京山市老龄事业发展中心</t>
  </si>
  <si>
    <t>14230202004006043</t>
  </si>
  <si>
    <t>14230202004010031</t>
  </si>
  <si>
    <t>鄂州市司法局</t>
  </si>
  <si>
    <t>14230202005001020</t>
  </si>
  <si>
    <t>鄂州市财政投资评审中心</t>
  </si>
  <si>
    <t>14230202005001032</t>
  </si>
  <si>
    <t>鄂州市社会保险中心</t>
  </si>
  <si>
    <t>14230202005001037</t>
  </si>
  <si>
    <t>14230202005005001</t>
  </si>
  <si>
    <t>黄冈市龙感湖现代农业综合开发示范区管理委员会</t>
  </si>
  <si>
    <t>14230202006001025</t>
  </si>
  <si>
    <t>黄冈市生态环境局蕲春县分局</t>
  </si>
  <si>
    <t>14230202006001035</t>
  </si>
  <si>
    <t>团风县文化和旅游局</t>
  </si>
  <si>
    <t>14230202006003017</t>
  </si>
  <si>
    <t>麻城市龟山镇人民政府</t>
  </si>
  <si>
    <t>14230202006005039</t>
  </si>
  <si>
    <t>麻城市乘马岗镇人民政府</t>
  </si>
  <si>
    <t>14230202006005044</t>
  </si>
  <si>
    <t>罗田县住房和城乡建设局</t>
  </si>
  <si>
    <t>14230202006006019</t>
  </si>
  <si>
    <t>罗田县凤山镇人民政府</t>
  </si>
  <si>
    <t>14230202006006034</t>
  </si>
  <si>
    <t>英山县发展和改革局</t>
  </si>
  <si>
    <t>14230202006007005</t>
  </si>
  <si>
    <t>英山县住房和城乡建设局</t>
  </si>
  <si>
    <t>14230202006007011</t>
  </si>
  <si>
    <t>14230202006007015</t>
  </si>
  <si>
    <t>14230202006007023</t>
  </si>
  <si>
    <t>英山县红山镇人民政府</t>
  </si>
  <si>
    <t>14230202006007031</t>
  </si>
  <si>
    <t>14230202006008004</t>
  </si>
  <si>
    <t>浠水县教育局</t>
  </si>
  <si>
    <t>14230202006008010</t>
  </si>
  <si>
    <t>浠水县林业局</t>
  </si>
  <si>
    <t>14230202006008022</t>
  </si>
  <si>
    <t>14230202006008035</t>
  </si>
  <si>
    <t>浠水县关口镇人民政府</t>
  </si>
  <si>
    <t>14230202006008042</t>
  </si>
  <si>
    <t>蕲春县发展和改革局</t>
  </si>
  <si>
    <t>14230202006009012</t>
  </si>
  <si>
    <t>武穴市民政局</t>
  </si>
  <si>
    <t>14230202006010007</t>
  </si>
  <si>
    <t>黄梅县五祖镇人民政府</t>
  </si>
  <si>
    <t>14230202006011040</t>
  </si>
  <si>
    <t>英山县公安局</t>
  </si>
  <si>
    <t>14230202006013022</t>
  </si>
  <si>
    <t>咸宁市机关事务服务中心</t>
  </si>
  <si>
    <t>14230202007001032</t>
  </si>
  <si>
    <t>14230202007005015</t>
  </si>
  <si>
    <t>通城县科学技术和经济信息化局</t>
  </si>
  <si>
    <t>14230202007006018</t>
  </si>
  <si>
    <t>14230202007008004</t>
  </si>
  <si>
    <t>14230202007008016</t>
  </si>
  <si>
    <t>14230202007008017</t>
  </si>
  <si>
    <t>通山县供销合作社联合社</t>
  </si>
  <si>
    <t>14230202007008030</t>
  </si>
  <si>
    <t>14230202008002012</t>
  </si>
  <si>
    <t>14230202008002028</t>
  </si>
  <si>
    <t>大冶市农村经济经营服务中心</t>
  </si>
  <si>
    <t>14230202008002034</t>
  </si>
  <si>
    <t>14230202008003045</t>
  </si>
  <si>
    <t>阳新县残疾人联合会</t>
  </si>
  <si>
    <t>14230202008003057</t>
  </si>
  <si>
    <t>14230202008010011</t>
  </si>
  <si>
    <t>14230202009001008</t>
  </si>
  <si>
    <t>宜昌市审计局</t>
  </si>
  <si>
    <t>14230202009001018</t>
  </si>
  <si>
    <t>宜都市司法局</t>
  </si>
  <si>
    <t>14230202009002011</t>
  </si>
  <si>
    <t>宜都市交通运输局</t>
  </si>
  <si>
    <t>14230202009002020</t>
  </si>
  <si>
    <t>枝江市人民法院</t>
  </si>
  <si>
    <t>14230202009003002</t>
  </si>
  <si>
    <t>审判辅助岗</t>
  </si>
  <si>
    <t>14230202009003003</t>
  </si>
  <si>
    <t>当阳市人民检察院</t>
  </si>
  <si>
    <t>14230202009004027</t>
  </si>
  <si>
    <t>秭归县交通运输局</t>
  </si>
  <si>
    <t>14230202009007010</t>
  </si>
  <si>
    <t>行政复议岗</t>
  </si>
  <si>
    <t>14230202009007017</t>
  </si>
  <si>
    <t>湖北宜昌三峡翻坝物流产业园管理委员会</t>
  </si>
  <si>
    <t>14230202009007020</t>
  </si>
  <si>
    <t>秭归县档案馆</t>
  </si>
  <si>
    <t>14230202009007024</t>
  </si>
  <si>
    <t>14230202009007034</t>
  </si>
  <si>
    <t>长阳土家族自治县经济责任审计中心</t>
  </si>
  <si>
    <t>14230202009008020</t>
  </si>
  <si>
    <t>14230202010001026</t>
  </si>
  <si>
    <t>荆州市生态环境局</t>
  </si>
  <si>
    <t>14230202010001035</t>
  </si>
  <si>
    <t>14230202010001063</t>
  </si>
  <si>
    <t>荆州市总工会</t>
  </si>
  <si>
    <t>14230202010001065</t>
  </si>
  <si>
    <t>14230202010001080</t>
  </si>
  <si>
    <t>经济运行岗2</t>
  </si>
  <si>
    <t>14230202010002014</t>
  </si>
  <si>
    <t>14230202010002015</t>
  </si>
  <si>
    <t>项目策划岗</t>
  </si>
  <si>
    <t>14230202010003029</t>
  </si>
  <si>
    <t>14230202010003034</t>
  </si>
  <si>
    <t>14230202010005012</t>
  </si>
  <si>
    <t>公安县审计局</t>
  </si>
  <si>
    <t>14230202010006020</t>
  </si>
  <si>
    <t>14230202010006021</t>
  </si>
  <si>
    <t>14230202010007006</t>
  </si>
  <si>
    <t>14230202010007028</t>
  </si>
  <si>
    <t>14230202010008011</t>
  </si>
  <si>
    <t>松滋市医疗保障局</t>
  </si>
  <si>
    <t>14230202010008025</t>
  </si>
  <si>
    <t>监利市发展和改革局</t>
  </si>
  <si>
    <t>14230202010010015</t>
  </si>
  <si>
    <t>14230202010010028</t>
  </si>
  <si>
    <t>监利市人力资源和社会保障局</t>
  </si>
  <si>
    <t>14230202010010031</t>
  </si>
  <si>
    <t>监利市住房和城乡建设局</t>
  </si>
  <si>
    <t>14230202010010035</t>
  </si>
  <si>
    <t>孝感市委巡察工作领导小组办公室</t>
  </si>
  <si>
    <t>14230202011001008</t>
  </si>
  <si>
    <t>孝感市财政局</t>
  </si>
  <si>
    <t>14230202011001019</t>
  </si>
  <si>
    <t>孝感市审计局</t>
  </si>
  <si>
    <t>14230202011001041</t>
  </si>
  <si>
    <t>孝感市人民政府国有资产监督管理委员会</t>
  </si>
  <si>
    <t>14230202011001044</t>
  </si>
  <si>
    <t>孝感市强制隔离戒毒所</t>
  </si>
  <si>
    <t>14230202011001062</t>
  </si>
  <si>
    <t>14230202011002016</t>
  </si>
  <si>
    <t>汉川市委办公室</t>
  </si>
  <si>
    <t>14230202011003001</t>
  </si>
  <si>
    <t>汉川市水利和湖泊局</t>
  </si>
  <si>
    <t>14230202011003018</t>
  </si>
  <si>
    <t>14230202011003061</t>
  </si>
  <si>
    <t>汉川市韩集乡人民政府</t>
  </si>
  <si>
    <t>14230202011003066</t>
  </si>
  <si>
    <t>应城市人力资源和社会保障局</t>
  </si>
  <si>
    <t>14230202011004026</t>
  </si>
  <si>
    <t>应城市交通运输局</t>
  </si>
  <si>
    <t>14230202011004035</t>
  </si>
  <si>
    <t>应城市城中街道办事处</t>
  </si>
  <si>
    <t>14230202011004084</t>
  </si>
  <si>
    <t>14230202011004097</t>
  </si>
  <si>
    <t>云梦县教育局</t>
  </si>
  <si>
    <t>14230202011005009</t>
  </si>
  <si>
    <t>14230202011005021</t>
  </si>
  <si>
    <t>安陆市人大常委会办公室</t>
  </si>
  <si>
    <t>14230202011006003</t>
  </si>
  <si>
    <t>安陆市人民政府办公室</t>
  </si>
  <si>
    <t>14230202011006005</t>
  </si>
  <si>
    <t>安陆市委政策研究室</t>
  </si>
  <si>
    <t>14230202011006010</t>
  </si>
  <si>
    <t>安陆市教育局</t>
  </si>
  <si>
    <t>14230202011006016</t>
  </si>
  <si>
    <t>14230202011006023</t>
  </si>
  <si>
    <t>安陆市住房和城乡建设局</t>
  </si>
  <si>
    <t>14230202011006026</t>
  </si>
  <si>
    <t>安陆市商务局</t>
  </si>
  <si>
    <t>14230202011006035</t>
  </si>
  <si>
    <t>大悟县纪委监委机关</t>
  </si>
  <si>
    <t>14230202011007003</t>
  </si>
  <si>
    <t>大悟县东新乡人民政府</t>
  </si>
  <si>
    <t>14230202011007058</t>
  </si>
  <si>
    <t>孝昌县政协办公室</t>
  </si>
  <si>
    <t>14230202011008002</t>
  </si>
  <si>
    <t>孝昌县教育局</t>
  </si>
  <si>
    <t>14230202011008008</t>
  </si>
  <si>
    <t>孝昌县林业局</t>
  </si>
  <si>
    <t>14230202011008015</t>
  </si>
  <si>
    <t>孝昌县劳动保险局</t>
  </si>
  <si>
    <t>14230202011008021</t>
  </si>
  <si>
    <t>14230202011013016</t>
  </si>
  <si>
    <t>14230202011013020</t>
  </si>
  <si>
    <t>随州市曾都区市场监督管理局何店所</t>
  </si>
  <si>
    <t>14230202012002009</t>
  </si>
  <si>
    <t>14230202012002016</t>
  </si>
  <si>
    <t>14230202012004008</t>
  </si>
  <si>
    <t>14230202012004010</t>
  </si>
  <si>
    <t>随县澴潭镇人民政府</t>
  </si>
  <si>
    <t>14230202012004035</t>
  </si>
  <si>
    <t>随县洪山镇人民政府</t>
  </si>
  <si>
    <t>14230202012004036</t>
  </si>
  <si>
    <t>恩施州科技局</t>
  </si>
  <si>
    <t>14230202013001004</t>
  </si>
  <si>
    <t>恩施州住房公积金中心宣恩县办事处</t>
  </si>
  <si>
    <t>14230202013001029</t>
  </si>
  <si>
    <t>恩施州住房公积金中心鹤峰县办事处</t>
  </si>
  <si>
    <t>14230202013001033</t>
  </si>
  <si>
    <t>恩施市司法局</t>
  </si>
  <si>
    <t>14230202013002010</t>
  </si>
  <si>
    <t>14230202013002049</t>
  </si>
  <si>
    <t>14230202013002053</t>
  </si>
  <si>
    <t>14230202013002055</t>
  </si>
  <si>
    <t>14230202013002056</t>
  </si>
  <si>
    <t>14230202013002059</t>
  </si>
  <si>
    <t>14230202013004015</t>
  </si>
  <si>
    <t>建始县医疗保障局</t>
  </si>
  <si>
    <t>14230202013004021</t>
  </si>
  <si>
    <t>建始县社会保险服务中心</t>
  </si>
  <si>
    <t>14230202013004027</t>
  </si>
  <si>
    <t>14230202013004046</t>
  </si>
  <si>
    <t>14230202013005018</t>
  </si>
  <si>
    <t>巴东县人民法院</t>
  </si>
  <si>
    <t>14230202013005021</t>
  </si>
  <si>
    <t>教学科研岗1</t>
  </si>
  <si>
    <t>14230202013005030</t>
  </si>
  <si>
    <t>14230202013006023</t>
  </si>
  <si>
    <t>宣恩县残疾人联合会</t>
  </si>
  <si>
    <t>14230202013006032</t>
  </si>
  <si>
    <t>14230202013006056</t>
  </si>
  <si>
    <t>14230202013006060</t>
  </si>
  <si>
    <t>咸丰县人力资源和社会保障局</t>
  </si>
  <si>
    <t>14230202013007014</t>
  </si>
  <si>
    <t>14230202013007025</t>
  </si>
  <si>
    <t>咸丰县计划生育协会</t>
  </si>
  <si>
    <t>14230202013007027</t>
  </si>
  <si>
    <t>14230202013007041</t>
  </si>
  <si>
    <t>咸丰县小村乡人民政府</t>
  </si>
  <si>
    <t>14230202013007047</t>
  </si>
  <si>
    <t>14230202013008011</t>
  </si>
  <si>
    <t>来凤县民政局</t>
  </si>
  <si>
    <t>14230202013008029</t>
  </si>
  <si>
    <t>来凤县教育局</t>
  </si>
  <si>
    <t>14230202013008032</t>
  </si>
  <si>
    <t>14230202013008036</t>
  </si>
  <si>
    <t>来凤县社会保险服务中心</t>
  </si>
  <si>
    <t>14230202013008056</t>
  </si>
  <si>
    <t>14230202013009035</t>
  </si>
  <si>
    <t>14230202013011020</t>
  </si>
  <si>
    <t>14230202013011031</t>
  </si>
  <si>
    <t>14230202014001014</t>
  </si>
  <si>
    <t>仙桃市交通运输局</t>
  </si>
  <si>
    <t>14230202014001026</t>
  </si>
  <si>
    <t>仙桃市水利和湖泊局</t>
  </si>
  <si>
    <t>14230202014001027</t>
  </si>
  <si>
    <t>仙桃市城市社会经济调查队</t>
  </si>
  <si>
    <t>14230202014001051</t>
  </si>
  <si>
    <t>统计专业岗1</t>
  </si>
  <si>
    <t>14230202015001028</t>
  </si>
  <si>
    <t>14230202015001031</t>
  </si>
  <si>
    <t>潜江市供销合作社联合社</t>
  </si>
  <si>
    <t>经济发展岗2</t>
  </si>
  <si>
    <t>14230202015001046</t>
  </si>
  <si>
    <t>天门市统计局</t>
  </si>
  <si>
    <t>14230202016001034</t>
  </si>
  <si>
    <t>14230202016001040</t>
  </si>
  <si>
    <t>神农架林区档案馆</t>
  </si>
  <si>
    <t>14230202017001022</t>
  </si>
  <si>
    <t>14230203001000004</t>
  </si>
  <si>
    <t>14230203001000011</t>
  </si>
  <si>
    <t>14230203001000015</t>
  </si>
  <si>
    <t>14230203001000020</t>
  </si>
  <si>
    <t>14230203001000070</t>
  </si>
  <si>
    <t>14230203002000006</t>
  </si>
  <si>
    <t>14230203002000018</t>
  </si>
  <si>
    <t>14230203002000019</t>
  </si>
  <si>
    <t>14230203002000020</t>
  </si>
  <si>
    <t>京山市人民法院</t>
  </si>
  <si>
    <t>14230204001000066</t>
  </si>
  <si>
    <t>省无线电监测中心襄阳监测站</t>
  </si>
  <si>
    <t>14230201063000008</t>
  </si>
  <si>
    <t>省无线电监测中心黄冈监测站</t>
  </si>
  <si>
    <t>14230201063000014</t>
  </si>
  <si>
    <t>14230201065000004</t>
  </si>
  <si>
    <t>综合材料岗</t>
  </si>
  <si>
    <t>14230201072000001</t>
  </si>
  <si>
    <t>14230201073000019</t>
  </si>
  <si>
    <t>省梁子湖管理局</t>
  </si>
  <si>
    <t>湖区执法岗</t>
  </si>
  <si>
    <t>14230201075000002</t>
  </si>
  <si>
    <t>省统计局荆州调查监测分局</t>
  </si>
  <si>
    <t>14230201086000004</t>
  </si>
  <si>
    <t>武汉市青山区政府采购办公室</t>
  </si>
  <si>
    <t>14230202001006018</t>
  </si>
  <si>
    <t>14230202001010013</t>
  </si>
  <si>
    <t>武汉市新洲区行政审批局</t>
  </si>
  <si>
    <t>14230202001012038</t>
  </si>
  <si>
    <t>14230202001042001</t>
  </si>
  <si>
    <t>14230202001045009</t>
  </si>
  <si>
    <t>14230202002001116</t>
  </si>
  <si>
    <t>十堰市郧阳区谭山镇人民政府</t>
  </si>
  <si>
    <t>14230202002004516</t>
  </si>
  <si>
    <t>14230202002004521</t>
  </si>
  <si>
    <t>14230202002007104</t>
  </si>
  <si>
    <t>丹江口市委机构编制委员会办公室</t>
  </si>
  <si>
    <t>14230202002007108</t>
  </si>
  <si>
    <t>14230202002007128</t>
  </si>
  <si>
    <t>丹江口市经济责任审计中心</t>
  </si>
  <si>
    <t>14230202002007201</t>
  </si>
  <si>
    <t>丹江口市职工养老保险事务中心</t>
  </si>
  <si>
    <t>14230202002007203</t>
  </si>
  <si>
    <t>郧西县畜牧兽医服务中心</t>
  </si>
  <si>
    <t>14230202002008211</t>
  </si>
  <si>
    <t>竹山县财政监督检查局</t>
  </si>
  <si>
    <t>14230202002009203</t>
  </si>
  <si>
    <t>竹山县潘口乡人民政府</t>
  </si>
  <si>
    <t>14230202002009502</t>
  </si>
  <si>
    <t>竹溪县教育局</t>
  </si>
  <si>
    <t>14230202002010102</t>
  </si>
  <si>
    <t>14230202002010515</t>
  </si>
  <si>
    <t>14230202002010529</t>
  </si>
  <si>
    <t>房县沙河乡人民政府</t>
  </si>
  <si>
    <t>14230202002011514</t>
  </si>
  <si>
    <t>房县五台乡人民政府</t>
  </si>
  <si>
    <t>14230202002011520</t>
  </si>
  <si>
    <t>项目预算评审岗</t>
  </si>
  <si>
    <t>14230202003001019</t>
  </si>
  <si>
    <t>襄阳市财政资产管理中心</t>
  </si>
  <si>
    <t>14230202003001021</t>
  </si>
  <si>
    <t>14230202003001041</t>
  </si>
  <si>
    <t>襄阳市襄城区科学技术协会</t>
  </si>
  <si>
    <t>14230202003002025</t>
  </si>
  <si>
    <t>襄阳市樊城区委宣传部</t>
  </si>
  <si>
    <t>14230202003004004</t>
  </si>
  <si>
    <t>襄阳市樊城区经济和信息化局</t>
  </si>
  <si>
    <t>14230202003004010</t>
  </si>
  <si>
    <t>襄阳市樊城区总工会</t>
  </si>
  <si>
    <t>14230202003004015</t>
  </si>
  <si>
    <t>襄阳市樊城区经济责任审计中心</t>
  </si>
  <si>
    <t>14230202003004032</t>
  </si>
  <si>
    <t>14230202003008012</t>
  </si>
  <si>
    <t>南漳县住房和城乡建设局</t>
  </si>
  <si>
    <t>法规政策岗</t>
  </si>
  <si>
    <t>14230202003008017</t>
  </si>
  <si>
    <t>南漳县长坪镇人民政府</t>
  </si>
  <si>
    <t>14230202003008057</t>
  </si>
  <si>
    <t>化工管理岗</t>
  </si>
  <si>
    <t>14230202003009039</t>
  </si>
  <si>
    <t>执纪执法岗1</t>
  </si>
  <si>
    <t>14230202003010001</t>
  </si>
  <si>
    <t>保康县红十字会</t>
  </si>
  <si>
    <t>14230202003010027</t>
  </si>
  <si>
    <t>14230202003011031</t>
  </si>
  <si>
    <t>14230202003011037</t>
  </si>
  <si>
    <t>14230202003011047</t>
  </si>
  <si>
    <t>枣阳市防汛抗旱服务中心</t>
  </si>
  <si>
    <t>应急管理综合岗1</t>
  </si>
  <si>
    <t>14230202003011069</t>
  </si>
  <si>
    <t>14230202003013060</t>
  </si>
  <si>
    <t>14230202003015016</t>
  </si>
  <si>
    <t>14230202003015038</t>
  </si>
  <si>
    <t>京山市委老干部局</t>
  </si>
  <si>
    <t>14230202004006006</t>
  </si>
  <si>
    <t>14230202004006045</t>
  </si>
  <si>
    <t>14230202005004012</t>
  </si>
  <si>
    <t>黄冈市生态环境局红安县分局</t>
  </si>
  <si>
    <t>14230202006001029</t>
  </si>
  <si>
    <t>黄冈市黄州区水利和湖泊局</t>
  </si>
  <si>
    <t>14230202006002009</t>
  </si>
  <si>
    <t>团风县财政局</t>
  </si>
  <si>
    <t>14230202006003013</t>
  </si>
  <si>
    <t>团风县自然资源和规划局</t>
  </si>
  <si>
    <t>14230202006003015</t>
  </si>
  <si>
    <t>红安县自然资源和规划局</t>
  </si>
  <si>
    <t>14230202006004016</t>
  </si>
  <si>
    <t>麻城市发展和改革局</t>
  </si>
  <si>
    <t>14230202006005013</t>
  </si>
  <si>
    <t>罗田县休干所</t>
  </si>
  <si>
    <t>14230202006006004</t>
  </si>
  <si>
    <t>罗田县医疗保障局</t>
  </si>
  <si>
    <t>14230202006006031</t>
  </si>
  <si>
    <t>14230202006007036</t>
  </si>
  <si>
    <t>浠水县文学艺术界联合会</t>
  </si>
  <si>
    <t>14230202006008030</t>
  </si>
  <si>
    <t>蕲春县人民政府办公室</t>
  </si>
  <si>
    <t>14230202006009003</t>
  </si>
  <si>
    <t>蕲春县委政法委员会</t>
  </si>
  <si>
    <t>14230202006009007</t>
  </si>
  <si>
    <t>武穴市综合行政执法局</t>
  </si>
  <si>
    <t>14230202006010030</t>
  </si>
  <si>
    <t>武穴市龙坪镇人民政府</t>
  </si>
  <si>
    <t>14230202006010042</t>
  </si>
  <si>
    <t>14230202006011019</t>
  </si>
  <si>
    <t>14230202006013006</t>
  </si>
  <si>
    <t>14230202006013044</t>
  </si>
  <si>
    <t>14230202007001030</t>
  </si>
  <si>
    <t>14230202007003003</t>
  </si>
  <si>
    <t>赤壁市民政局</t>
  </si>
  <si>
    <t>14230202007005012</t>
  </si>
  <si>
    <t>14230202007005044</t>
  </si>
  <si>
    <t>通城县委统战部</t>
  </si>
  <si>
    <t>14230202007006006</t>
  </si>
  <si>
    <t>通城县档案馆</t>
  </si>
  <si>
    <t>14230202007006034</t>
  </si>
  <si>
    <t>崇阳县司法局</t>
  </si>
  <si>
    <t>14230202007007011</t>
  </si>
  <si>
    <t>崇阳县交通运输局</t>
  </si>
  <si>
    <t>14230202007007014</t>
  </si>
  <si>
    <t>崇阳县林业局</t>
  </si>
  <si>
    <t>14230202007007021</t>
  </si>
  <si>
    <t>城乡建设岗2</t>
  </si>
  <si>
    <t>14230202007008013</t>
  </si>
  <si>
    <t>14230202007008037</t>
  </si>
  <si>
    <t>14230202007008064</t>
  </si>
  <si>
    <t>14230202007010020</t>
  </si>
  <si>
    <t>14230202008002021</t>
  </si>
  <si>
    <t>大冶市畜牧兽医服务中心</t>
  </si>
  <si>
    <t>14230202008002031</t>
  </si>
  <si>
    <t>14230202008002038</t>
  </si>
  <si>
    <t>黄石市下陆区国库集中收付中心</t>
  </si>
  <si>
    <t>14230202008006007</t>
  </si>
  <si>
    <t>14230202008010002</t>
  </si>
  <si>
    <t>14230202008010008</t>
  </si>
  <si>
    <t>宜都市经济信息化和商务局</t>
  </si>
  <si>
    <t>14230202009002008</t>
  </si>
  <si>
    <t>14230202009002017</t>
  </si>
  <si>
    <t>征收管理岗</t>
  </si>
  <si>
    <t>14230202009003026</t>
  </si>
  <si>
    <t>远安县人民法院</t>
  </si>
  <si>
    <t>14230202009005004</t>
  </si>
  <si>
    <t>远安县财政局国库收付中心</t>
  </si>
  <si>
    <t>14230202009005010</t>
  </si>
  <si>
    <t>兴山县人民法院</t>
  </si>
  <si>
    <t>14230202009006002</t>
  </si>
  <si>
    <t>兴山县非税收入服务中心</t>
  </si>
  <si>
    <t>14230202009006004</t>
  </si>
  <si>
    <t>14230202009007005</t>
  </si>
  <si>
    <t>秭归县委党校</t>
  </si>
  <si>
    <t>14230202009007023</t>
  </si>
  <si>
    <t>14230202009007037</t>
  </si>
  <si>
    <t>长阳土家族自治县林业局</t>
  </si>
  <si>
    <t>14230202009008012</t>
  </si>
  <si>
    <t>长阳土家族自治县委党校</t>
  </si>
  <si>
    <t>14230202009008023</t>
  </si>
  <si>
    <t>枝江市公安局</t>
  </si>
  <si>
    <t>14230202009017014</t>
  </si>
  <si>
    <t>14230202009017027</t>
  </si>
  <si>
    <t>14230202010001045</t>
  </si>
  <si>
    <t>荆州市荆州区委统一战线工作部</t>
  </si>
  <si>
    <t>14230202010002003</t>
  </si>
  <si>
    <t>14230202010002034</t>
  </si>
  <si>
    <t>14230202010003026</t>
  </si>
  <si>
    <t>洪湖市人民检察院</t>
  </si>
  <si>
    <t>14230202010005046</t>
  </si>
  <si>
    <t>共青团洪湖市委员会</t>
  </si>
  <si>
    <t>14230202010005047</t>
  </si>
  <si>
    <t>机关综合岗1</t>
  </si>
  <si>
    <t>14230202010006037</t>
  </si>
  <si>
    <t>松滋市科学技术和经济信息化局</t>
  </si>
  <si>
    <t>14230202010008022</t>
  </si>
  <si>
    <t>街道管理岗1</t>
  </si>
  <si>
    <t>14230202010008046</t>
  </si>
  <si>
    <t>14230202010012024</t>
  </si>
  <si>
    <t>孝感市财政监督局</t>
  </si>
  <si>
    <t>14230202011001020</t>
  </si>
  <si>
    <t>14230202011001036</t>
  </si>
  <si>
    <t>孝感市退役军人事务局</t>
  </si>
  <si>
    <t>14230202011001038</t>
  </si>
  <si>
    <t>孝感市中级人民法院</t>
  </si>
  <si>
    <t>司法执行岗</t>
  </si>
  <si>
    <t>14230202011001046</t>
  </si>
  <si>
    <t>孝感高新技术产业开发区管理委员会</t>
  </si>
  <si>
    <t>14230202011001049</t>
  </si>
  <si>
    <t>孝感市生态环境局大悟县分局</t>
  </si>
  <si>
    <t>14230202011001070</t>
  </si>
  <si>
    <t>孝感市孝南区司法局车站司法所</t>
  </si>
  <si>
    <t>14230202011002020</t>
  </si>
  <si>
    <t>孝感市孝南区肖港镇人民政府</t>
  </si>
  <si>
    <t>14230202011002034</t>
  </si>
  <si>
    <t>孝感市孝南区祝站镇人民政府</t>
  </si>
  <si>
    <t>14230202011002041</t>
  </si>
  <si>
    <t>14230202011003010</t>
  </si>
  <si>
    <t>14230202011004020</t>
  </si>
  <si>
    <t>14230202011005010</t>
  </si>
  <si>
    <t>安陆市发展和改革局</t>
  </si>
  <si>
    <t>14230202011006013</t>
  </si>
  <si>
    <t>安陆市自然资源和规划局</t>
  </si>
  <si>
    <t>14230202011006025</t>
  </si>
  <si>
    <t>安陆市文化和旅游局</t>
  </si>
  <si>
    <t>14230202011006036</t>
  </si>
  <si>
    <t>安陆市国库集中收付中心</t>
  </si>
  <si>
    <t>14230202011006070</t>
  </si>
  <si>
    <t>安陆市木梓乡人民政府</t>
  </si>
  <si>
    <t>14230202011006083</t>
  </si>
  <si>
    <t>安陆市王义贞镇人民政府</t>
  </si>
  <si>
    <t>14230202011006087</t>
  </si>
  <si>
    <t>大悟县民政局</t>
  </si>
  <si>
    <t>14230202011007010</t>
  </si>
  <si>
    <t>大悟县应急管理局</t>
  </si>
  <si>
    <t>14230202011007019</t>
  </si>
  <si>
    <t>14230202011007042</t>
  </si>
  <si>
    <t>大悟县吕王镇人民政府</t>
  </si>
  <si>
    <t>14230202011007051</t>
  </si>
  <si>
    <t>孝昌县水利和湖泊局</t>
  </si>
  <si>
    <t>14230202011008011</t>
  </si>
  <si>
    <t>随县高城镇人民政府</t>
  </si>
  <si>
    <t>14230202012004022</t>
  </si>
  <si>
    <t>随县唐县镇人民政府</t>
  </si>
  <si>
    <t>14230202012004030</t>
  </si>
  <si>
    <t>随县尚市镇人民政府</t>
  </si>
  <si>
    <t>14230202012004032</t>
  </si>
  <si>
    <t>14230202013002045</t>
  </si>
  <si>
    <t>巴东县农村财政管理中心</t>
  </si>
  <si>
    <t>14230202013005027</t>
  </si>
  <si>
    <t>14230202013006063</t>
  </si>
  <si>
    <t>14230202013007039</t>
  </si>
  <si>
    <t>鹤峰县教育局</t>
  </si>
  <si>
    <t>14230202013009005</t>
  </si>
  <si>
    <t>14230202013009006</t>
  </si>
  <si>
    <t>14230202013011019</t>
  </si>
  <si>
    <t>仙桃市郭河镇人民政府</t>
  </si>
  <si>
    <t>乡镇综合岗12</t>
  </si>
  <si>
    <t>14230202014001078</t>
  </si>
  <si>
    <t>仙桃市通海口镇人民政府</t>
  </si>
  <si>
    <t>乡镇综合岗14</t>
  </si>
  <si>
    <t>14230202014001080</t>
  </si>
  <si>
    <t>潜江市委机构编制委员会办公室</t>
  </si>
  <si>
    <t>14230202015001007</t>
  </si>
  <si>
    <t>安全管理岗位</t>
  </si>
  <si>
    <t>14230202015001013</t>
  </si>
  <si>
    <t>14230202015001044</t>
  </si>
  <si>
    <t>潜江市熊口镇人民政府</t>
  </si>
  <si>
    <t>14230202015001062</t>
  </si>
  <si>
    <t>农业技术岗1</t>
  </si>
  <si>
    <t>14230202016001054</t>
  </si>
  <si>
    <t>14230203001000022</t>
  </si>
  <si>
    <t>14230203001000138</t>
  </si>
  <si>
    <t>14230203002000017</t>
  </si>
  <si>
    <t>鄂州市梁子湖区人民法院</t>
  </si>
  <si>
    <t>14230204001000073</t>
  </si>
  <si>
    <t>14230204001000111</t>
  </si>
  <si>
    <t>14230204001000113</t>
  </si>
  <si>
    <t>14230204002000006</t>
  </si>
  <si>
    <t>14230201065000007</t>
  </si>
  <si>
    <t>规划管理岗1</t>
  </si>
  <si>
    <t>14230201073000001</t>
  </si>
  <si>
    <t>14230201073000026</t>
  </si>
  <si>
    <t>武汉市汉阳区审计局</t>
  </si>
  <si>
    <t>14230202001004004</t>
  </si>
  <si>
    <t>武汉市青山区财政局</t>
  </si>
  <si>
    <t>14230202001006002</t>
  </si>
  <si>
    <t>武汉市蔡甸区委党校</t>
  </si>
  <si>
    <t>14230202001008019</t>
  </si>
  <si>
    <t>武汉市黄陂区科经局</t>
  </si>
  <si>
    <t>科技经信岗</t>
  </si>
  <si>
    <t>14230202001011008</t>
  </si>
  <si>
    <t>14230202001011022</t>
  </si>
  <si>
    <t>武汉天河机场综合管理办公室</t>
  </si>
  <si>
    <t>14230202001011030</t>
  </si>
  <si>
    <t>武汉市新洲区医保局</t>
  </si>
  <si>
    <t>医保业务岗</t>
  </si>
  <si>
    <t>14230202001012037</t>
  </si>
  <si>
    <t>14230202001033001</t>
  </si>
  <si>
    <t>园林规划岗</t>
  </si>
  <si>
    <t>14230202001063001</t>
  </si>
  <si>
    <t>十堰市供销合作社联合社</t>
  </si>
  <si>
    <t>14230202002001211</t>
  </si>
  <si>
    <t>十堰市劳动就业管理局</t>
  </si>
  <si>
    <t>14230202002001216</t>
  </si>
  <si>
    <t>十堰市郧阳区科学技术协会</t>
  </si>
  <si>
    <t>14230202002004203</t>
  </si>
  <si>
    <t>丹江口市盐池河镇人民政府</t>
  </si>
  <si>
    <t>14230202002007521</t>
  </si>
  <si>
    <t>郧西县景阳乡人民政府</t>
  </si>
  <si>
    <t>14230202002008515</t>
  </si>
  <si>
    <t>房县土城镇人民政府</t>
  </si>
  <si>
    <t>14230202002011509</t>
  </si>
  <si>
    <t>14230202003001049</t>
  </si>
  <si>
    <t>14230202003002001</t>
  </si>
  <si>
    <t>襄阳市襄城区尹集乡人民政府</t>
  </si>
  <si>
    <t>14230202003002029</t>
  </si>
  <si>
    <t>襄阳市襄城区欧庙镇人民政府</t>
  </si>
  <si>
    <t>14230202003002031</t>
  </si>
  <si>
    <t>14230202003003050</t>
  </si>
  <si>
    <t>14230202003004021</t>
  </si>
  <si>
    <t>襄阳市樊城区人民法院</t>
  </si>
  <si>
    <t>14230202003004033</t>
  </si>
  <si>
    <t>党建工作岗</t>
  </si>
  <si>
    <t>14230202003006012</t>
  </si>
  <si>
    <t>14230202003009001</t>
  </si>
  <si>
    <t>谷城县委老干部局</t>
  </si>
  <si>
    <t>14230202003009008</t>
  </si>
  <si>
    <t>14230202003010022</t>
  </si>
  <si>
    <t>保康县过渡湾镇人民政府</t>
  </si>
  <si>
    <t>14230202003010050</t>
  </si>
  <si>
    <t>14230202003011004</t>
  </si>
  <si>
    <t>14230202003015011</t>
  </si>
  <si>
    <t>京山市房产服务中心</t>
  </si>
  <si>
    <t>14230202004006041</t>
  </si>
  <si>
    <t>钟祥市农业农村局</t>
  </si>
  <si>
    <t>14230202004008010</t>
  </si>
  <si>
    <t>14230202004008013</t>
  </si>
  <si>
    <t>钟祥市人民检察院</t>
  </si>
  <si>
    <t>14230202004008023</t>
  </si>
  <si>
    <t>鄂州市自然资源和规划局</t>
  </si>
  <si>
    <t>14230202005001007</t>
  </si>
  <si>
    <t>鄂州市鄂城区西山街道办事处</t>
  </si>
  <si>
    <t>14230202005002008</t>
  </si>
  <si>
    <t>黄冈市史志研究中心</t>
  </si>
  <si>
    <t>14230202006001004</t>
  </si>
  <si>
    <t>14230202006001016</t>
  </si>
  <si>
    <t>14230202006001030</t>
  </si>
  <si>
    <t>黄冈市生态环境局黄梅县分局</t>
  </si>
  <si>
    <t>14230202006001036</t>
  </si>
  <si>
    <t>黄冈市黄州区赤壁街道办事处</t>
  </si>
  <si>
    <t>14230202006002015</t>
  </si>
  <si>
    <t>红安县二程镇人民政府</t>
  </si>
  <si>
    <t>14230202006004036</t>
  </si>
  <si>
    <t>红安县高桥镇人民政府</t>
  </si>
  <si>
    <t>14230202006004037</t>
  </si>
  <si>
    <t>麻城市委统一战线工作部</t>
  </si>
  <si>
    <t>14230202006005005</t>
  </si>
  <si>
    <t>麻城市农业农村局</t>
  </si>
  <si>
    <t>14230202006005012</t>
  </si>
  <si>
    <t>麻城市应急管理局</t>
  </si>
  <si>
    <t>14230202006005015</t>
  </si>
  <si>
    <t>麻城市科学技术和经济信息化局</t>
  </si>
  <si>
    <t>14230202006005019</t>
  </si>
  <si>
    <t>14230202006006010</t>
  </si>
  <si>
    <t>罗田县司法局</t>
  </si>
  <si>
    <t>基层司法岗3</t>
  </si>
  <si>
    <t>14230202006006014</t>
  </si>
  <si>
    <t>罗田县河铺镇人民政府</t>
  </si>
  <si>
    <t>14230202006006040</t>
  </si>
  <si>
    <t>英山县档案馆</t>
  </si>
  <si>
    <t>14230202006007004</t>
  </si>
  <si>
    <t>蕲春县统计局</t>
  </si>
  <si>
    <t>14230202006009031</t>
  </si>
  <si>
    <t>武穴市委党校</t>
  </si>
  <si>
    <t>14230202006010004</t>
  </si>
  <si>
    <t>14230202006010036</t>
  </si>
  <si>
    <t>黄梅县农业农村局</t>
  </si>
  <si>
    <t>14230202006011021</t>
  </si>
  <si>
    <t>14230202006013003</t>
  </si>
  <si>
    <t>14230202007003009</t>
  </si>
  <si>
    <t>赤壁市文化和旅游局</t>
  </si>
  <si>
    <t>14230202007005023</t>
  </si>
  <si>
    <t>14230202007005038</t>
  </si>
  <si>
    <t>崇阳县水利局</t>
  </si>
  <si>
    <t>14230202007007023</t>
  </si>
  <si>
    <t>崇阳县供销合作社联合社</t>
  </si>
  <si>
    <t>14230202007007024</t>
  </si>
  <si>
    <t>通山县老年大学校务办公室</t>
  </si>
  <si>
    <t>14230202007008035</t>
  </si>
  <si>
    <t>黄石市生态环境局阳新县分局</t>
  </si>
  <si>
    <t>14230202008001011</t>
  </si>
  <si>
    <t>14230202008001041</t>
  </si>
  <si>
    <t>大冶市非税收入管理局</t>
  </si>
  <si>
    <t>14230202008002026</t>
  </si>
  <si>
    <t>黄石市西塞山区澄月街道办事处</t>
  </si>
  <si>
    <t>14230202008005003</t>
  </si>
  <si>
    <t>黄石市下陆区人民法院</t>
  </si>
  <si>
    <t>14230202008006008</t>
  </si>
  <si>
    <t>枝江市退役军人事务局</t>
  </si>
  <si>
    <t>14230202009003019</t>
  </si>
  <si>
    <t>当阳市农村能源开发中心</t>
  </si>
  <si>
    <t>14230202009004031</t>
  </si>
  <si>
    <t>秭归县住房保障与发展中心</t>
  </si>
  <si>
    <t>14230202009007030</t>
  </si>
  <si>
    <t>宜昌市夷陵区供销合作社联合社</t>
  </si>
  <si>
    <t>14230202009010318</t>
  </si>
  <si>
    <t>宜昌市猇亭区人民法院</t>
  </si>
  <si>
    <t>14230202009014004</t>
  </si>
  <si>
    <t>秭归县公安局</t>
  </si>
  <si>
    <t>14230202009017024</t>
  </si>
  <si>
    <t>14230202010001027</t>
  </si>
  <si>
    <t>公安县统计局</t>
  </si>
  <si>
    <t>14230202010006028</t>
  </si>
  <si>
    <t>14230202010008014</t>
  </si>
  <si>
    <t>监利市妇女联合会</t>
  </si>
  <si>
    <t>14230202010010058</t>
  </si>
  <si>
    <t>14230202011001048</t>
  </si>
  <si>
    <t>应城市委办公室</t>
  </si>
  <si>
    <t>14230202011004006</t>
  </si>
  <si>
    <t>14230202011006014</t>
  </si>
  <si>
    <t>大悟县退役军人事务局</t>
  </si>
  <si>
    <t>14230202011007018</t>
  </si>
  <si>
    <t>大悟县司法局</t>
  </si>
  <si>
    <t>14230202011007029</t>
  </si>
  <si>
    <t>大悟县河口镇人民政府</t>
  </si>
  <si>
    <t>14230202011007047</t>
  </si>
  <si>
    <t>孝昌县财政局</t>
  </si>
  <si>
    <t>14230202011008009</t>
  </si>
  <si>
    <t>随州市曾都区市场监督管理局洛阳所</t>
  </si>
  <si>
    <t>勤务执法岗</t>
  </si>
  <si>
    <t>14230202012002010</t>
  </si>
  <si>
    <t>随县淮河镇人民政府</t>
  </si>
  <si>
    <t>14230202012004027</t>
  </si>
  <si>
    <t>城乡规划岗2</t>
  </si>
  <si>
    <t>14230202013002047</t>
  </si>
  <si>
    <t>14230202013006064</t>
  </si>
  <si>
    <t>14230202013009027</t>
  </si>
  <si>
    <t>仙桃市老干部活动中心</t>
  </si>
  <si>
    <t>信息综合岗</t>
  </si>
  <si>
    <t>14230202014001005</t>
  </si>
  <si>
    <t>仙桃市财政局</t>
  </si>
  <si>
    <t>14230202014001016</t>
  </si>
  <si>
    <t>仙桃市棉花产业化办公室</t>
  </si>
  <si>
    <t>14230202014001058</t>
  </si>
  <si>
    <t>14230202015001008</t>
  </si>
  <si>
    <t>潜江市发展和改革委员会</t>
  </si>
  <si>
    <t>14230202015001010</t>
  </si>
  <si>
    <t>14230203001000060</t>
  </si>
  <si>
    <t>14230203001000113</t>
  </si>
  <si>
    <t>14230203002000014</t>
  </si>
  <si>
    <t>14230203002000025</t>
  </si>
  <si>
    <t>武汉市江岸区建设局</t>
  </si>
  <si>
    <t>14230202001001004</t>
  </si>
  <si>
    <t>14230202001006017</t>
  </si>
  <si>
    <t>14230202001007022</t>
  </si>
  <si>
    <t>武汉市蔡甸区财政局非税收入管理分局</t>
  </si>
  <si>
    <t>14230202001008018</t>
  </si>
  <si>
    <t>武汉市江夏区教育局</t>
  </si>
  <si>
    <t>14230202001009001</t>
  </si>
  <si>
    <t>十堰市郧阳区青曲镇人民政府</t>
  </si>
  <si>
    <t>14230202002004505</t>
  </si>
  <si>
    <t>丹江口市委统一战线工作部</t>
  </si>
  <si>
    <t>14230202002007107</t>
  </si>
  <si>
    <t>14230202002007113</t>
  </si>
  <si>
    <t>竹山县宝丰镇人民政府</t>
  </si>
  <si>
    <t>14230202002009506</t>
  </si>
  <si>
    <t>房县门古寺镇人民政府</t>
  </si>
  <si>
    <t>14230202002011505</t>
  </si>
  <si>
    <t>14230202002013105</t>
  </si>
  <si>
    <t>14230202003002023</t>
  </si>
  <si>
    <t>14230202003002028</t>
  </si>
  <si>
    <t>襄阳市樊城区老干部活动中心</t>
  </si>
  <si>
    <t>14230202003004031</t>
  </si>
  <si>
    <t>14230202003010049</t>
  </si>
  <si>
    <t>荆门市司法局</t>
  </si>
  <si>
    <t>14230202004001029</t>
  </si>
  <si>
    <t>14230202004010035</t>
  </si>
  <si>
    <t>14230202005001004</t>
  </si>
  <si>
    <t>红安县乡镇机关</t>
  </si>
  <si>
    <t>14230202006004042</t>
  </si>
  <si>
    <t>14230202006005018</t>
  </si>
  <si>
    <t>14230202006006013</t>
  </si>
  <si>
    <t>蕲春县教育局</t>
  </si>
  <si>
    <t>14230202006009010</t>
  </si>
  <si>
    <t>14230202006009011</t>
  </si>
  <si>
    <t>14230202006009027</t>
  </si>
  <si>
    <t>武穴市审计局</t>
  </si>
  <si>
    <t>14230202006010011</t>
  </si>
  <si>
    <t>14230202006011037</t>
  </si>
  <si>
    <t>14230202007006040</t>
  </si>
  <si>
    <t>阳新县住房和城乡建设局</t>
  </si>
  <si>
    <t>14230202008003026</t>
  </si>
  <si>
    <t>宜昌市人民对外友好协会秘书处</t>
  </si>
  <si>
    <t>14230202009001003</t>
  </si>
  <si>
    <t>枝江市委直属机关工作委员会</t>
  </si>
  <si>
    <t>14230202009003005</t>
  </si>
  <si>
    <t>洪湖市应急管理局</t>
  </si>
  <si>
    <t>14230202010005018</t>
  </si>
  <si>
    <t>14230202010007005</t>
  </si>
  <si>
    <t>石首市财政局</t>
  </si>
  <si>
    <t>14230202010007012</t>
  </si>
  <si>
    <t>14230202010007039</t>
  </si>
  <si>
    <t>14230202010007040</t>
  </si>
  <si>
    <t>14230202010008020</t>
  </si>
  <si>
    <t>14230202010010060</t>
  </si>
  <si>
    <t>汉川市市场监督管理局分水市场监管所</t>
  </si>
  <si>
    <t>14230202011003026</t>
  </si>
  <si>
    <t>大悟县科学技术和经济信息化局</t>
  </si>
  <si>
    <t>14230202011007009</t>
  </si>
  <si>
    <t>大悟县审计局</t>
  </si>
  <si>
    <t>14230202011007021</t>
  </si>
  <si>
    <t>仙桃市经济和信息化局</t>
  </si>
  <si>
    <t>14230202014001012</t>
  </si>
  <si>
    <t>14230202014001032</t>
  </si>
  <si>
    <t>仙桃市杨林尾镇人民政府</t>
  </si>
  <si>
    <t>14230202014001076</t>
  </si>
  <si>
    <t>潜江市司法局</t>
  </si>
  <si>
    <t>14230202015001039</t>
  </si>
  <si>
    <t>14230203001000111</t>
  </si>
  <si>
    <t>秭归县人民法院</t>
  </si>
  <si>
    <t>14230204001000038</t>
  </si>
  <si>
    <t>武汉洪山经开区管委会</t>
  </si>
  <si>
    <t>14230202001007009</t>
  </si>
  <si>
    <t>14230202001042010</t>
  </si>
  <si>
    <t>执法勤务岗14</t>
  </si>
  <si>
    <t>14230202001103040</t>
  </si>
  <si>
    <t>执法勤务岗37</t>
  </si>
  <si>
    <t>14230202001103063</t>
  </si>
  <si>
    <t>竹山县教育局</t>
  </si>
  <si>
    <t>14230202002009102</t>
  </si>
  <si>
    <t>房县城乡居民养老保险服务中心</t>
  </si>
  <si>
    <t>14230202002011206</t>
  </si>
  <si>
    <t>14230202003003015</t>
  </si>
  <si>
    <t>襄阳市樊城区汉江街道办事处</t>
  </si>
  <si>
    <t>14230202003004023</t>
  </si>
  <si>
    <t>14230202003008029</t>
  </si>
  <si>
    <t>南漳县供销合作社联合社</t>
  </si>
  <si>
    <t>14230202003008038</t>
  </si>
  <si>
    <t>谷城县纪委监委机关</t>
  </si>
  <si>
    <t>14230202003009005</t>
  </si>
  <si>
    <t>老河口市袁冲乡人民政府</t>
  </si>
  <si>
    <t>14230202003013045</t>
  </si>
  <si>
    <t>执法勤务岗10</t>
  </si>
  <si>
    <t>14230202004010039</t>
  </si>
  <si>
    <t>红安县林业局</t>
  </si>
  <si>
    <t>14230202006004026</t>
  </si>
  <si>
    <t>红安县太平桥镇人民政府</t>
  </si>
  <si>
    <t>14230202006004040</t>
  </si>
  <si>
    <t>麻城市木子店镇人民政府</t>
  </si>
  <si>
    <t>14230202006005041</t>
  </si>
  <si>
    <t>武穴市交通运输局</t>
  </si>
  <si>
    <t>14230202006010016</t>
  </si>
  <si>
    <t>武穴市刊江街道办事处</t>
  </si>
  <si>
    <t>14230202006010043</t>
  </si>
  <si>
    <t>黄梅县大河镇人民政府</t>
  </si>
  <si>
    <t>14230202006011044</t>
  </si>
  <si>
    <t>黄梅县分路镇人民政府</t>
  </si>
  <si>
    <t>14230202006011053</t>
  </si>
  <si>
    <t>嘉鱼县住房和城乡建设局</t>
  </si>
  <si>
    <t>嘉鱼县</t>
  </si>
  <si>
    <t>14230202007004010</t>
  </si>
  <si>
    <t>嘉鱼县司法局</t>
  </si>
  <si>
    <t>乡镇司法所</t>
  </si>
  <si>
    <t>14230202007004025</t>
  </si>
  <si>
    <t>14230202007005003</t>
  </si>
  <si>
    <t>14230202007005047</t>
  </si>
  <si>
    <t>崇阳县财政局</t>
  </si>
  <si>
    <t>14230202007007001</t>
  </si>
  <si>
    <t>黄石经济技术开发区党工委·铁山区委巡察工作领导小组办公室</t>
  </si>
  <si>
    <t>14230202008008005</t>
  </si>
  <si>
    <t>宜都市委办公室</t>
  </si>
  <si>
    <t>14230202009002001</t>
  </si>
  <si>
    <t>当阳市纪委监委机关</t>
  </si>
  <si>
    <t>14230202009004001</t>
  </si>
  <si>
    <t>14230202009005003</t>
  </si>
  <si>
    <t>14230202009015002</t>
  </si>
  <si>
    <t>14230202010005014</t>
  </si>
  <si>
    <t>14230202010006046</t>
  </si>
  <si>
    <t>14230202010008004</t>
  </si>
  <si>
    <t>巴东县沿渡河镇人民政府</t>
  </si>
  <si>
    <t>14230202013005039</t>
  </si>
  <si>
    <t>14230202013009030</t>
  </si>
  <si>
    <t>仙桃市委办公室</t>
  </si>
  <si>
    <t>14230202014001001</t>
  </si>
  <si>
    <t>财务会计岗2</t>
  </si>
  <si>
    <t>14230202014001018</t>
  </si>
  <si>
    <t>仙桃市市场经营管理局</t>
  </si>
  <si>
    <t>14230202014001021</t>
  </si>
  <si>
    <t>荆州市人民检察院</t>
  </si>
  <si>
    <t>14230204002000035</t>
  </si>
  <si>
    <t>14230202001098006</t>
  </si>
  <si>
    <t>丹江口市城市管理执法局</t>
  </si>
  <si>
    <t>14230202002007123</t>
  </si>
  <si>
    <t>襄阳高新区团山镇人民政府（高新工业园管理办公室）</t>
  </si>
  <si>
    <t>文字信息岗</t>
  </si>
  <si>
    <t>14230202003006001</t>
  </si>
  <si>
    <t>南漳县交通运输局</t>
  </si>
  <si>
    <t>14230202003008018</t>
  </si>
  <si>
    <t>南漳县国库集中收付中心</t>
  </si>
  <si>
    <t>14230202003008048</t>
  </si>
  <si>
    <t>荆门市中级人民法院</t>
  </si>
  <si>
    <t>14230202004001004</t>
  </si>
  <si>
    <t>鄂州市医疗保障服务中心</t>
  </si>
  <si>
    <t>稽核管理岗</t>
  </si>
  <si>
    <t>14230202005001044</t>
  </si>
  <si>
    <t>武穴市自然资源和规划局</t>
  </si>
  <si>
    <t>14230202006010031</t>
  </si>
  <si>
    <t>14230202007001024</t>
  </si>
  <si>
    <t>14230202008006006</t>
  </si>
  <si>
    <t>当阳市司法局</t>
  </si>
  <si>
    <t>14230202009004010</t>
  </si>
  <si>
    <t>14230202009008001</t>
  </si>
  <si>
    <t>14230202010009038</t>
  </si>
  <si>
    <t>14230202010010077</t>
  </si>
  <si>
    <t>大悟县人力资源和社会保障局</t>
  </si>
  <si>
    <t>14230202011007011</t>
  </si>
  <si>
    <t>14230202014001063</t>
  </si>
  <si>
    <t>仙桃市公安局</t>
  </si>
  <si>
    <t>仙桃市公安机关</t>
  </si>
  <si>
    <t>14230202014003003</t>
  </si>
  <si>
    <t>潜江市纪委监委机关</t>
  </si>
  <si>
    <t>14230202015001005</t>
  </si>
  <si>
    <t>14230203001000041</t>
  </si>
  <si>
    <t>14230203001000077</t>
  </si>
  <si>
    <t>14230203001000087</t>
  </si>
  <si>
    <t>14230202001004015</t>
  </si>
  <si>
    <t>武汉市蔡甸区审计局</t>
  </si>
  <si>
    <t>14230202001008012</t>
  </si>
  <si>
    <t>武汉经济技术开发区（汉南区）湘口街道办事处</t>
  </si>
  <si>
    <t>14230202001013008</t>
  </si>
  <si>
    <t>十堰市郧阳区鲍峡镇人民政府</t>
  </si>
  <si>
    <t>14230202002004524</t>
  </si>
  <si>
    <t>14230202002008503</t>
  </si>
  <si>
    <t>14230202002013504</t>
  </si>
  <si>
    <t>14230202006010021</t>
  </si>
  <si>
    <t>信息管理岗1</t>
  </si>
  <si>
    <t>14230202007005045</t>
  </si>
  <si>
    <t>崇阳县文化和旅游局</t>
  </si>
  <si>
    <t>体育业务岗</t>
  </si>
  <si>
    <t>14230202007007020</t>
  </si>
  <si>
    <t>14230202009002003</t>
  </si>
  <si>
    <t>宜都市人民政府办公室</t>
  </si>
  <si>
    <t>14230202009002004</t>
  </si>
  <si>
    <t>枝江市医疗保障局</t>
  </si>
  <si>
    <t>14230202009003023</t>
  </si>
  <si>
    <t>14230202009010316</t>
  </si>
  <si>
    <t>14230203001000127</t>
  </si>
  <si>
    <t>14230204001000076</t>
  </si>
  <si>
    <t>黄石市基层检察院</t>
  </si>
  <si>
    <t>14230204002000028</t>
  </si>
  <si>
    <t>沙洋人民法院</t>
  </si>
  <si>
    <t>14230201047000010</t>
  </si>
  <si>
    <t>武汉市江岸区房管局</t>
  </si>
  <si>
    <t>房管业务岗2</t>
  </si>
  <si>
    <t>14230202001001011</t>
  </si>
  <si>
    <t>武汉市江汉区人民政府街道办事处</t>
  </si>
  <si>
    <t>14230202001002020</t>
  </si>
  <si>
    <t>执法勤务岗22</t>
  </si>
  <si>
    <t>14230202001103048</t>
  </si>
  <si>
    <t>枣阳市财政局</t>
  </si>
  <si>
    <t>14230202003011041</t>
  </si>
  <si>
    <t>红安县文化和旅游局</t>
  </si>
  <si>
    <t>14230202006004022</t>
  </si>
  <si>
    <t>麻城市黄金桥街道办事处</t>
  </si>
  <si>
    <t>14230202006005034</t>
  </si>
  <si>
    <t>赤壁市供销合作社联合社</t>
  </si>
  <si>
    <t>14230202007005057</t>
  </si>
  <si>
    <t>14230202007006037</t>
  </si>
  <si>
    <t>黄石市非税收入管理局</t>
  </si>
  <si>
    <t>财政业务管理岗</t>
  </si>
  <si>
    <t>14230202008001035</t>
  </si>
  <si>
    <t>14230202010012046</t>
  </si>
  <si>
    <t>大悟县人民检察院</t>
  </si>
  <si>
    <t>14230202011007027</t>
  </si>
  <si>
    <t>14230202014001004</t>
  </si>
  <si>
    <t>14230202015001012</t>
  </si>
  <si>
    <t>襄阳市基层检察院</t>
  </si>
  <si>
    <t>检察官助理3</t>
  </si>
  <si>
    <t>14230204002000023</t>
  </si>
  <si>
    <t>武汉市江岸区应急局</t>
  </si>
  <si>
    <t>14230202001001008</t>
  </si>
  <si>
    <t>14230202002013303</t>
  </si>
  <si>
    <t>14230202003010052</t>
  </si>
  <si>
    <t>红安县委组织部</t>
  </si>
  <si>
    <t>14230202006004005</t>
  </si>
  <si>
    <t>14230202006006041</t>
  </si>
  <si>
    <t>黄石市黄石港区纪委监委机关</t>
  </si>
  <si>
    <t>14230202008004003</t>
  </si>
  <si>
    <t>宜都市教育局</t>
  </si>
  <si>
    <t>14230202009002007</t>
  </si>
  <si>
    <t>仙桃市审计局</t>
  </si>
  <si>
    <t>14230202014001036</t>
  </si>
  <si>
    <t>14230202015001043</t>
  </si>
  <si>
    <t>14230201073000020</t>
  </si>
  <si>
    <t>14230202001103036</t>
  </si>
  <si>
    <t>执法勤务岗17</t>
  </si>
  <si>
    <t>14230202001103043</t>
  </si>
  <si>
    <t>麻城市审计局</t>
  </si>
  <si>
    <t>14230202006005017</t>
  </si>
  <si>
    <t>黄石市黄石港区市场监督管理局胜阳港市场监管所</t>
  </si>
  <si>
    <t>14230202008004009</t>
  </si>
  <si>
    <t>枝江市人民检察院</t>
  </si>
  <si>
    <t>14230202009003004</t>
  </si>
  <si>
    <t>14230202013007037</t>
  </si>
  <si>
    <t>公路养护岗</t>
  </si>
  <si>
    <t>14230201073000011</t>
  </si>
  <si>
    <t>基层执法勤务岗3</t>
  </si>
  <si>
    <t>14230202003011081</t>
  </si>
  <si>
    <t>黄石市黄石港区花湖街道办事处</t>
  </si>
  <si>
    <t>14230202008004001</t>
  </si>
  <si>
    <t>枣阳市人民法院</t>
  </si>
  <si>
    <t>14230204001000022</t>
  </si>
  <si>
    <t>检察官助理4</t>
  </si>
  <si>
    <t>14230204002000024</t>
  </si>
  <si>
    <t>14230202002009512</t>
  </si>
  <si>
    <t>14230202004010022</t>
  </si>
  <si>
    <t>黄冈市教育局</t>
  </si>
  <si>
    <t>14230202006001007</t>
  </si>
  <si>
    <t>14230202006010026</t>
  </si>
  <si>
    <t>咸宁市非税收入管理局</t>
  </si>
  <si>
    <t>14230202007001023</t>
  </si>
  <si>
    <t>14230202007003012</t>
  </si>
  <si>
    <t>药品执法岗2</t>
  </si>
  <si>
    <t>14230202014001041</t>
  </si>
  <si>
    <t>14230202004010019</t>
  </si>
  <si>
    <t>14230202001013002</t>
  </si>
  <si>
    <t>荆门市生态环境局钟祥分局</t>
  </si>
  <si>
    <t>14230202004001013</t>
  </si>
  <si>
    <t>14230202003001004</t>
  </si>
  <si>
    <t>大悟县城关镇人民政府</t>
  </si>
  <si>
    <t>14230202011007038</t>
  </si>
  <si>
    <t>武汉市洪山区司法局</t>
  </si>
  <si>
    <t>14230202001007021</t>
  </si>
  <si>
    <t>14230202015001015</t>
  </si>
  <si>
    <t>南漳县机关事务服务中心</t>
  </si>
  <si>
    <t>14230202003008042</t>
  </si>
  <si>
    <t>武汉市硚口区委党校</t>
  </si>
  <si>
    <t>14230202001003011</t>
  </si>
  <si>
    <t>武汉市江岸区医疗保障管理办公室</t>
  </si>
  <si>
    <t>14230202001001014</t>
  </si>
  <si>
    <t>14230202011013034</t>
  </si>
  <si>
    <t>赤壁市乡镇（街道）机关</t>
  </si>
  <si>
    <t>14230202007005064</t>
  </si>
  <si>
    <t>宜城市人民法院</t>
  </si>
  <si>
    <t>14230202003012068</t>
  </si>
  <si>
    <t>14230202003015039</t>
  </si>
  <si>
    <t>警务技术岗11</t>
  </si>
  <si>
    <t>14230202001103015</t>
  </si>
  <si>
    <t>警务技术岗12</t>
  </si>
  <si>
    <t>14230202001103016</t>
  </si>
  <si>
    <t>执法勤务岗44</t>
  </si>
  <si>
    <t>14230202001103074</t>
  </si>
  <si>
    <t>警务技术岗14</t>
  </si>
  <si>
    <t>14230202001103018</t>
  </si>
  <si>
    <t>执法勤务岗15</t>
  </si>
  <si>
    <t>14230202001103041</t>
  </si>
  <si>
    <t>武汉市蔡甸区人民政府街道办事处</t>
  </si>
  <si>
    <t>14230202001008022</t>
  </si>
  <si>
    <t>14230202001042015</t>
  </si>
  <si>
    <t>14230202015003078</t>
  </si>
  <si>
    <t>14230202009008004</t>
  </si>
  <si>
    <t>执法勤务岗12</t>
  </si>
  <si>
    <t>14230202001103038</t>
  </si>
  <si>
    <t>14230202003015027</t>
  </si>
  <si>
    <t>14230202010006041</t>
  </si>
  <si>
    <t>14230202002013601</t>
  </si>
  <si>
    <t>14230202010005063</t>
  </si>
  <si>
    <t>洪湖市公安局</t>
  </si>
  <si>
    <t>14230202010012054</t>
  </si>
  <si>
    <t>14230202004008055</t>
  </si>
  <si>
    <t>14230203001000091</t>
  </si>
  <si>
    <t>鄂州市基层检察院</t>
  </si>
  <si>
    <t>14230204002000041</t>
  </si>
  <si>
    <t>14230204002000049</t>
  </si>
  <si>
    <t>14230202004008044</t>
  </si>
  <si>
    <t>14230202010010074</t>
  </si>
  <si>
    <t>基层执法勤务岗1</t>
  </si>
  <si>
    <t>14230202003011079</t>
  </si>
  <si>
    <t>14230202001012051</t>
  </si>
  <si>
    <t>警务技术岗18</t>
  </si>
  <si>
    <t>14230202001103023</t>
  </si>
  <si>
    <t>14230202002013602</t>
  </si>
  <si>
    <t>14230202008010020</t>
  </si>
  <si>
    <t>14230202009009013</t>
  </si>
  <si>
    <t>14230202011013011</t>
  </si>
  <si>
    <t>14230204002000019</t>
  </si>
  <si>
    <t>浠水县洗马镇人民政府</t>
  </si>
  <si>
    <t>14230202006008045</t>
  </si>
  <si>
    <t>14230202006013045</t>
  </si>
  <si>
    <t>14230202009017018</t>
  </si>
  <si>
    <t>14230202003002012</t>
  </si>
  <si>
    <t>14230202009009011</t>
  </si>
  <si>
    <t>14230202010009039</t>
  </si>
  <si>
    <t>14230202013011007</t>
  </si>
  <si>
    <t>机关干部岗位1</t>
  </si>
  <si>
    <t>14230202016001057</t>
  </si>
  <si>
    <t>14230202016003003</t>
  </si>
  <si>
    <t>14230204001000092</t>
  </si>
  <si>
    <t>14230204001000058</t>
  </si>
  <si>
    <t>鄂州市公安局鄂城区分局</t>
  </si>
  <si>
    <t>14230202005008010</t>
  </si>
  <si>
    <t>蕲春县株林镇人民政府</t>
  </si>
  <si>
    <t>14230202006009040</t>
  </si>
  <si>
    <t>省审计厅</t>
  </si>
  <si>
    <t>14230201081000001</t>
  </si>
  <si>
    <t>随州市曾都区万店镇人民政府</t>
  </si>
  <si>
    <t>14230202012002021</t>
  </si>
  <si>
    <t>警务技术岗13</t>
  </si>
  <si>
    <t>14230202001103017</t>
  </si>
  <si>
    <t>执法勤务岗19</t>
  </si>
  <si>
    <t>14230202001103045</t>
  </si>
  <si>
    <t>执法勤务岗21</t>
  </si>
  <si>
    <t>14230202001103047</t>
  </si>
  <si>
    <t>执法勤务岗23</t>
  </si>
  <si>
    <t>14230202001103049</t>
  </si>
  <si>
    <t>执法勤务岗13</t>
  </si>
  <si>
    <t>14230202001103039</t>
  </si>
  <si>
    <t>14230202002010531</t>
  </si>
  <si>
    <t>房县上龛乡人民政府</t>
  </si>
  <si>
    <t>14230202002011517</t>
  </si>
  <si>
    <t>14230202002013603</t>
  </si>
  <si>
    <t>14230202009017013</t>
  </si>
  <si>
    <t>14230202010001006</t>
  </si>
  <si>
    <t>14230202010012023</t>
  </si>
  <si>
    <t>应城市司法局</t>
  </si>
  <si>
    <t>14230202011004076</t>
  </si>
  <si>
    <t>14230202011013026</t>
  </si>
  <si>
    <t>14230203001000100</t>
  </si>
  <si>
    <t>安陆市人民法院</t>
  </si>
  <si>
    <t>14230204001000083</t>
  </si>
  <si>
    <t>14230202001002017</t>
  </si>
  <si>
    <t>房县红塔镇人民政府</t>
  </si>
  <si>
    <t>14230202002011502</t>
  </si>
  <si>
    <t>房县化龙堰镇人民政府</t>
  </si>
  <si>
    <t>14230202002011504</t>
  </si>
  <si>
    <t>14230202002013502</t>
  </si>
  <si>
    <t>14230202003015030</t>
  </si>
  <si>
    <t>浠水县丁司垱镇人民政府</t>
  </si>
  <si>
    <t>14230202006008046</t>
  </si>
  <si>
    <t>蕲春县大同镇人民政府</t>
  </si>
  <si>
    <t>14230202006009048</t>
  </si>
  <si>
    <t>14230202010001004</t>
  </si>
  <si>
    <t>应城市纪委监委派出纪检监察组</t>
  </si>
  <si>
    <t>14230202011004002</t>
  </si>
  <si>
    <t>14230202011013040</t>
  </si>
  <si>
    <t>随县万和镇人民政府</t>
  </si>
  <si>
    <t>14230202012004028</t>
  </si>
  <si>
    <t>宜昌市中级人民法院</t>
  </si>
  <si>
    <t>14230204001000032</t>
  </si>
  <si>
    <t>十堰市郧阳区南化塘镇人民政府</t>
  </si>
  <si>
    <t>14230202002004510</t>
  </si>
  <si>
    <t>郧西县关防乡人民政府</t>
  </si>
  <si>
    <t>14230202002008511</t>
  </si>
  <si>
    <t>14230202002010503</t>
  </si>
  <si>
    <t>罗田县骆驼坳镇人民政府</t>
  </si>
  <si>
    <t>14230202006006035</t>
  </si>
  <si>
    <t>14230202007010011</t>
  </si>
  <si>
    <t>乡镇管理岗1</t>
  </si>
  <si>
    <t>14230202010008038</t>
  </si>
  <si>
    <t>安陆市纪委监委派出纪检监察组</t>
  </si>
  <si>
    <t>14230202011006001</t>
  </si>
  <si>
    <t>14230202011013015</t>
  </si>
  <si>
    <t>14230204002000058</t>
  </si>
  <si>
    <t>房县青峰镇人民政府</t>
  </si>
  <si>
    <t>14230202002011508</t>
  </si>
  <si>
    <t>14230202002013405</t>
  </si>
  <si>
    <t>老河口市委党校</t>
  </si>
  <si>
    <t>14230202003013048</t>
  </si>
  <si>
    <t>罗田县胜利镇人民政府</t>
  </si>
  <si>
    <t>14230202006006042</t>
  </si>
  <si>
    <t>浠水县竹瓦镇人民政府</t>
  </si>
  <si>
    <t>14230202006008039</t>
  </si>
  <si>
    <t>14230202007007029</t>
  </si>
  <si>
    <t>14230202010009036</t>
  </si>
  <si>
    <t>孝感市纪委监委派驻（出）机构</t>
  </si>
  <si>
    <t>14230202011001003</t>
  </si>
  <si>
    <t>14230203001000142</t>
  </si>
  <si>
    <t>14230204001000101</t>
  </si>
  <si>
    <t>十堰市郧阳区安阳镇人民政府</t>
  </si>
  <si>
    <t>14230202002004501</t>
  </si>
  <si>
    <t>14230202009004038</t>
  </si>
  <si>
    <t>14230202009017012</t>
  </si>
  <si>
    <t>14230202004006056</t>
  </si>
  <si>
    <t>14230202007006041</t>
  </si>
  <si>
    <t>14230201067000001</t>
  </si>
  <si>
    <t>14230202001003013</t>
  </si>
  <si>
    <t>蕲春县管窑镇人民政府</t>
  </si>
  <si>
    <t>14230202006009038</t>
  </si>
  <si>
    <t>14230202010012021</t>
  </si>
  <si>
    <t>14230202002013701</t>
  </si>
  <si>
    <t>14230202007003010</t>
  </si>
  <si>
    <t>14230202007005060</t>
  </si>
  <si>
    <t>14230202007005062</t>
  </si>
  <si>
    <t>赤壁市教育局</t>
  </si>
  <si>
    <t>14230202007005008</t>
  </si>
  <si>
    <t>宜都市应急管理局</t>
  </si>
  <si>
    <t>14230202009002028</t>
  </si>
  <si>
    <t>基层执法勤务岗6</t>
  </si>
  <si>
    <t>14230202003011084</t>
  </si>
  <si>
    <t>广水市人民法院</t>
  </si>
  <si>
    <t>14230204001000109</t>
  </si>
  <si>
    <t>14230202010006042</t>
  </si>
  <si>
    <t>14230202010006045</t>
  </si>
  <si>
    <t>执法勤务岗（巡特警）5</t>
  </si>
  <si>
    <t>14230202010012005</t>
  </si>
  <si>
    <t>执法勤务岗（巡特警）6</t>
  </si>
  <si>
    <t>14230202010012006</t>
  </si>
  <si>
    <t>14230203001000084</t>
  </si>
  <si>
    <t>14230204002000050</t>
  </si>
  <si>
    <t>14230202004008053</t>
  </si>
  <si>
    <t>14230202010005062</t>
  </si>
  <si>
    <t>孝感市人民检察院</t>
  </si>
  <si>
    <t>14230204002000043</t>
  </si>
  <si>
    <t>孝感市基层检察院</t>
  </si>
  <si>
    <t>14230204002000044</t>
  </si>
  <si>
    <t>14230202001011035</t>
  </si>
  <si>
    <t>警务技术岗26</t>
  </si>
  <si>
    <t>14230202001103034</t>
  </si>
  <si>
    <t>14230204001000046</t>
  </si>
  <si>
    <t>14230201068000001</t>
  </si>
  <si>
    <t>武汉市江汉区人民法院</t>
  </si>
  <si>
    <t>14230204001000007</t>
  </si>
  <si>
    <t>14230202014003001</t>
  </si>
  <si>
    <t>14230204001000009</t>
  </si>
  <si>
    <t>14230202001103025</t>
  </si>
  <si>
    <t>执法勤务岗31</t>
  </si>
  <si>
    <t>14230202001103057</t>
  </si>
  <si>
    <t>执法勤务岗43</t>
  </si>
  <si>
    <t>14230202001103073</t>
  </si>
  <si>
    <t>执法勤务岗20</t>
  </si>
  <si>
    <t>14230202001103046</t>
  </si>
  <si>
    <t>省统计局咸宁调查监测分局</t>
  </si>
  <si>
    <t>14230201086000008</t>
  </si>
  <si>
    <t>警务技术岗6</t>
  </si>
  <si>
    <t>14230202001103008</t>
  </si>
  <si>
    <t>郧西县蔬菜产业发展中心</t>
  </si>
  <si>
    <t>14230202002008208</t>
  </si>
  <si>
    <t>竹山县农村财政管理局</t>
  </si>
  <si>
    <t>14230202002009206</t>
  </si>
  <si>
    <t>竹溪县司法局</t>
  </si>
  <si>
    <t>14230202002010104</t>
  </si>
  <si>
    <t>竹溪县县河镇人民政府</t>
  </si>
  <si>
    <t>14230202002010513</t>
  </si>
  <si>
    <t>竹溪县汇湾镇人民政府</t>
  </si>
  <si>
    <t>14230202002010524</t>
  </si>
  <si>
    <t>房县窑淮镇人民政府</t>
  </si>
  <si>
    <t>14230202002011510</t>
  </si>
  <si>
    <t>房县尹吉甫镇人民政府</t>
  </si>
  <si>
    <t>14230202002011511</t>
  </si>
  <si>
    <t>谷城县庙滩镇人民政府</t>
  </si>
  <si>
    <t>14230202003009058</t>
  </si>
  <si>
    <t>谷城县五山镇人民政府</t>
  </si>
  <si>
    <t>14230202003009062</t>
  </si>
  <si>
    <t>基层司法所岗3</t>
  </si>
  <si>
    <t>14230202003011040</t>
  </si>
  <si>
    <t>京山市卫生健康局</t>
  </si>
  <si>
    <t>14230202004006018</t>
  </si>
  <si>
    <t>罗田县纪委监委机关</t>
  </si>
  <si>
    <t>监督审查岗1</t>
  </si>
  <si>
    <t>14230202006006001</t>
  </si>
  <si>
    <t>浠水县纪委监委机关</t>
  </si>
  <si>
    <t>执纪监督岗</t>
  </si>
  <si>
    <t>14230202006008001</t>
  </si>
  <si>
    <t>浠水县水利和湖泊局</t>
  </si>
  <si>
    <t>14230202006008017</t>
  </si>
  <si>
    <t>14230202006008029</t>
  </si>
  <si>
    <t>浠水县招商和投资促进中心</t>
  </si>
  <si>
    <t>14230202006008034</t>
  </si>
  <si>
    <t>通山县大路乡人民政府</t>
  </si>
  <si>
    <t>14230202007008044</t>
  </si>
  <si>
    <t>14230202007010017</t>
  </si>
  <si>
    <t>黄石市纪委监委派驻机构</t>
  </si>
  <si>
    <t>14230202008001001</t>
  </si>
  <si>
    <t>14230202008010013</t>
  </si>
  <si>
    <t>荆州市人力资源和社会保障局</t>
  </si>
  <si>
    <t>14230202010001010</t>
  </si>
  <si>
    <t>14230202010001085</t>
  </si>
  <si>
    <t>14230202010005041</t>
  </si>
  <si>
    <t>14230202010006024</t>
  </si>
  <si>
    <t>公安县委党校</t>
  </si>
  <si>
    <t>理论教务岗</t>
  </si>
  <si>
    <t>14230202010006039</t>
  </si>
  <si>
    <t>14230202010008033</t>
  </si>
  <si>
    <t>14230202010012028</t>
  </si>
  <si>
    <t>孝感市委统一战线工作部</t>
  </si>
  <si>
    <t>14230202011001004</t>
  </si>
  <si>
    <t>应城市委政法委员会</t>
  </si>
  <si>
    <t>政法业务岗</t>
  </si>
  <si>
    <t>14230202011004008</t>
  </si>
  <si>
    <t>14230202011004072</t>
  </si>
  <si>
    <t>云梦县曾店镇人民政府</t>
  </si>
  <si>
    <t>14230202011005048</t>
  </si>
  <si>
    <t>食品督管岗</t>
  </si>
  <si>
    <t>14230202011006045</t>
  </si>
  <si>
    <t>14230202011006063</t>
  </si>
  <si>
    <t>14230202011013003</t>
  </si>
  <si>
    <t>14230202011013027</t>
  </si>
  <si>
    <t>14230202011013028</t>
  </si>
  <si>
    <t>随州市曾都区农业综合开发办公室</t>
  </si>
  <si>
    <t>14230202012002036</t>
  </si>
  <si>
    <t>随县草店镇人民政府</t>
  </si>
  <si>
    <t>14230202012004025</t>
  </si>
  <si>
    <t>神农架林区党委巡察工作领导小组办公室</t>
  </si>
  <si>
    <t>巡察监督岗</t>
  </si>
  <si>
    <t>14230202017001001</t>
  </si>
  <si>
    <t>14230203001000110</t>
  </si>
  <si>
    <t>14230203001000132</t>
  </si>
  <si>
    <t>14230203001000154</t>
  </si>
  <si>
    <t>14230204001000021</t>
  </si>
  <si>
    <t>宜都市人民法院</t>
  </si>
  <si>
    <t>14230204001000033</t>
  </si>
  <si>
    <t>14230204001000034</t>
  </si>
  <si>
    <t>长阳土家族自治县人民法院</t>
  </si>
  <si>
    <t>14230204001000039</t>
  </si>
  <si>
    <t>14230204001000043</t>
  </si>
  <si>
    <t>竹溪县人民法院</t>
  </si>
  <si>
    <t>14230204001000057</t>
  </si>
  <si>
    <t>公安县人民法院</t>
  </si>
  <si>
    <t>14230204001000063</t>
  </si>
  <si>
    <t>鄂州市鄂城区人民法院</t>
  </si>
  <si>
    <t>14230204001000071</t>
  </si>
  <si>
    <t>14230204001000125</t>
  </si>
  <si>
    <t>14230204002000027</t>
  </si>
  <si>
    <t>14230204002000030</t>
  </si>
  <si>
    <t>武汉市江汉区财政局所属单位</t>
  </si>
  <si>
    <t>14230202001002019</t>
  </si>
  <si>
    <t>14230202002004504</t>
  </si>
  <si>
    <t>十堰市郧阳区大柳乡人民政府</t>
  </si>
  <si>
    <t>14230202002004507</t>
  </si>
  <si>
    <t>丹江口市龙山镇人民政府</t>
  </si>
  <si>
    <t>14230202002007513</t>
  </si>
  <si>
    <t>郧西县财政局</t>
  </si>
  <si>
    <t>14230202002008112</t>
  </si>
  <si>
    <t>郧西县委党校</t>
  </si>
  <si>
    <t>14230202002008201</t>
  </si>
  <si>
    <t>14230202002008210</t>
  </si>
  <si>
    <t>14230202002010505</t>
  </si>
  <si>
    <t>房县姚坪乡人民政府</t>
  </si>
  <si>
    <t>14230202002011519</t>
  </si>
  <si>
    <t>农业综合岗</t>
  </si>
  <si>
    <t>14230202003003010</t>
  </si>
  <si>
    <t>襄阳市襄州区发展和改革局</t>
  </si>
  <si>
    <t>14230202003003042</t>
  </si>
  <si>
    <t>南漳县人民检察院</t>
  </si>
  <si>
    <t>14230202003008033</t>
  </si>
  <si>
    <t>14230202003013026</t>
  </si>
  <si>
    <t>14230202003013049</t>
  </si>
  <si>
    <t>老河口市国库集中收付中心</t>
  </si>
  <si>
    <t>14230202003013055</t>
  </si>
  <si>
    <t>14230202003015015</t>
  </si>
  <si>
    <t>14230202005002002</t>
  </si>
  <si>
    <t>14230202005008011</t>
  </si>
  <si>
    <t>团风县杜皮乡人民政府</t>
  </si>
  <si>
    <t>14230202006003036</t>
  </si>
  <si>
    <t>罗田县平湖乡人民政府</t>
  </si>
  <si>
    <t>14230202006006033</t>
  </si>
  <si>
    <t>蕲春县人民法院</t>
  </si>
  <si>
    <t>14230202006009035</t>
  </si>
  <si>
    <t>14230202006009036</t>
  </si>
  <si>
    <t>武穴市纪委监委派出机构</t>
  </si>
  <si>
    <t>监督审查岗</t>
  </si>
  <si>
    <t>14230202006010002</t>
  </si>
  <si>
    <t>14230202006010006</t>
  </si>
  <si>
    <t>赤壁市水利和湖泊局</t>
  </si>
  <si>
    <t>14230202007005021</t>
  </si>
  <si>
    <t>14230202007005065</t>
  </si>
  <si>
    <t>14230202007005070</t>
  </si>
  <si>
    <t>执纪监督岗3</t>
  </si>
  <si>
    <t>14230202007006003</t>
  </si>
  <si>
    <t>14230202007007015</t>
  </si>
  <si>
    <t>14230202007010013</t>
  </si>
  <si>
    <t>14230202008003003</t>
  </si>
  <si>
    <t>14230202008010021</t>
  </si>
  <si>
    <t>秭归县非税收入服务中心</t>
  </si>
  <si>
    <t>14230202009007028</t>
  </si>
  <si>
    <t>秭归县畜牧发展中心</t>
  </si>
  <si>
    <t>14230202009007032</t>
  </si>
  <si>
    <t>长阳土家族自治县畜牧兽医服务中心</t>
  </si>
  <si>
    <t>14230202009008022</t>
  </si>
  <si>
    <t>14230202010001023</t>
  </si>
  <si>
    <t>公安县发展和改革局</t>
  </si>
  <si>
    <t>14230202010006003</t>
  </si>
  <si>
    <t>公安县交通运输局</t>
  </si>
  <si>
    <t>14230202010006015</t>
  </si>
  <si>
    <t>14230202010006023</t>
  </si>
  <si>
    <t>荆州市公安局城区分局</t>
  </si>
  <si>
    <t>14230202010012013</t>
  </si>
  <si>
    <t>14230202011004013</t>
  </si>
  <si>
    <t>14230202011004031</t>
  </si>
  <si>
    <t>14230202011006059</t>
  </si>
  <si>
    <t>安陆市赵棚镇人民政府</t>
  </si>
  <si>
    <t>14230202011006076</t>
  </si>
  <si>
    <t>安陆市巡店镇人民政府</t>
  </si>
  <si>
    <t>14230202011006079</t>
  </si>
  <si>
    <t>14230202011006085</t>
  </si>
  <si>
    <t>大悟县黄站镇人民政府</t>
  </si>
  <si>
    <t>14230202011007052</t>
  </si>
  <si>
    <t>大悟县三里城镇人民政府</t>
  </si>
  <si>
    <t>14230202011007056</t>
  </si>
  <si>
    <t>14230202011013021</t>
  </si>
  <si>
    <t>14230202011013030</t>
  </si>
  <si>
    <t>随州市委党校</t>
  </si>
  <si>
    <t>14230202012001002</t>
  </si>
  <si>
    <t>随县吴山镇人民政府</t>
  </si>
  <si>
    <t>14230202012004029</t>
  </si>
  <si>
    <t>利川市忠路镇人民政府</t>
  </si>
  <si>
    <t>14230202013003013</t>
  </si>
  <si>
    <t>巴东县非税收入征收管理中心</t>
  </si>
  <si>
    <t>14230202013005026</t>
  </si>
  <si>
    <t>来凤县农村财政管理中心</t>
  </si>
  <si>
    <t>14230202013008045</t>
  </si>
  <si>
    <t>14230202013011043</t>
  </si>
  <si>
    <t>天门市会计局</t>
  </si>
  <si>
    <t>14230202016001044</t>
  </si>
  <si>
    <t>神农架林区领导干部经济责任与自然资源审计中心</t>
  </si>
  <si>
    <t>14230202017001012</t>
  </si>
  <si>
    <t>14230203001000017</t>
  </si>
  <si>
    <t>14230203001000058</t>
  </si>
  <si>
    <t>14230203001000131</t>
  </si>
  <si>
    <t>14230203001000156</t>
  </si>
  <si>
    <t>14230203001000158</t>
  </si>
  <si>
    <t>14230204001000055</t>
  </si>
  <si>
    <t>荆门市掇刀区人民法院</t>
  </si>
  <si>
    <t>14230204001000070</t>
  </si>
  <si>
    <t>14230202002004515</t>
  </si>
  <si>
    <t>十堰市郧阳区五峰乡人民政府</t>
  </si>
  <si>
    <t>14230202002004522</t>
  </si>
  <si>
    <t>十堰市郧阳区叶大乡人民政府</t>
  </si>
  <si>
    <t>14230202002004527</t>
  </si>
  <si>
    <t>14230202002013103</t>
  </si>
  <si>
    <t>14230202002013302</t>
  </si>
  <si>
    <t>14230202003003006</t>
  </si>
  <si>
    <t>14230202003008032</t>
  </si>
  <si>
    <t>14230202003015037</t>
  </si>
  <si>
    <t>荆门市生态环境局</t>
  </si>
  <si>
    <t>14230202004001011</t>
  </si>
  <si>
    <t>14230202004006020</t>
  </si>
  <si>
    <t>14230202005008004</t>
  </si>
  <si>
    <t>团风县淋山河镇人民政府</t>
  </si>
  <si>
    <t>14230202006003026</t>
  </si>
  <si>
    <t>14230202006006015</t>
  </si>
  <si>
    <t>英山县温泉镇人民政府</t>
  </si>
  <si>
    <t>14230202006007030</t>
  </si>
  <si>
    <t>英山县草盘地镇人民政府</t>
  </si>
  <si>
    <t>14230202006007039</t>
  </si>
  <si>
    <t>浠水县汪岗镇人民政府</t>
  </si>
  <si>
    <t>14230202006008040</t>
  </si>
  <si>
    <t>蕲春县向桥乡人民政府</t>
  </si>
  <si>
    <t>14230202006009045</t>
  </si>
  <si>
    <t>14230202006013052</t>
  </si>
  <si>
    <t>14230202007003004</t>
  </si>
  <si>
    <t>14230202007005059</t>
  </si>
  <si>
    <t>14230202008003010</t>
  </si>
  <si>
    <t>14230202008010022</t>
  </si>
  <si>
    <t>兴山县司法局</t>
  </si>
  <si>
    <t>14230202009006003</t>
  </si>
  <si>
    <t>14230202009017023</t>
  </si>
  <si>
    <t>公安县委巡察工作领导小组办公室</t>
  </si>
  <si>
    <t>14230202010006002</t>
  </si>
  <si>
    <t>14230202010012026</t>
  </si>
  <si>
    <t>14230202010012029</t>
  </si>
  <si>
    <t>统计调查岗2</t>
  </si>
  <si>
    <t>14230202011004070</t>
  </si>
  <si>
    <t>安陆市城管执法局</t>
  </si>
  <si>
    <t>14230202011006043</t>
  </si>
  <si>
    <t>大悟县农村财政管理局</t>
  </si>
  <si>
    <t>14230202011007036</t>
  </si>
  <si>
    <t>随州市公安局曾都区分局</t>
  </si>
  <si>
    <t>14230202012006003</t>
  </si>
  <si>
    <t>14230202013002064</t>
  </si>
  <si>
    <t>14230202015001055</t>
  </si>
  <si>
    <t>14230203001000013</t>
  </si>
  <si>
    <t>14230203001000136</t>
  </si>
  <si>
    <t>14230203002000002</t>
  </si>
  <si>
    <t>14230203002000016</t>
  </si>
  <si>
    <t>武汉东湖新技术开发区人民法院</t>
  </si>
  <si>
    <t>14230204001000020</t>
  </si>
  <si>
    <t>14230204001000064</t>
  </si>
  <si>
    <t>14230204001000122</t>
  </si>
  <si>
    <t>武汉市黄陂区自然资源和规划局</t>
  </si>
  <si>
    <t>建筑规划岗</t>
  </si>
  <si>
    <t>14230202001011015</t>
  </si>
  <si>
    <t>住建业务岗1</t>
  </si>
  <si>
    <t>14230202001012021</t>
  </si>
  <si>
    <t>14230202001012044</t>
  </si>
  <si>
    <t>14230202002001131</t>
  </si>
  <si>
    <t>十堰市郧阳区刘洞镇人民政府</t>
  </si>
  <si>
    <t>14230202002004513</t>
  </si>
  <si>
    <t>14230202002004528</t>
  </si>
  <si>
    <t>南漳县农村财政服务中心</t>
  </si>
  <si>
    <t>14230202003008044</t>
  </si>
  <si>
    <t>南漳县九集镇人民政府</t>
  </si>
  <si>
    <t>14230202003008053</t>
  </si>
  <si>
    <t>宜城市财政局</t>
  </si>
  <si>
    <t>14230202003012026</t>
  </si>
  <si>
    <t>京山市委党校</t>
  </si>
  <si>
    <t>14230202004006034</t>
  </si>
  <si>
    <t>14230202004010013</t>
  </si>
  <si>
    <t>红安县杏花乡人民政府</t>
  </si>
  <si>
    <t>14230202006004032</t>
  </si>
  <si>
    <t>14230202006006025</t>
  </si>
  <si>
    <t>14230202006013001</t>
  </si>
  <si>
    <t>嘉鱼县市场监督管理局</t>
  </si>
  <si>
    <t>乡镇执法岗1</t>
  </si>
  <si>
    <t>14230202007004018</t>
  </si>
  <si>
    <t>14230202007005018</t>
  </si>
  <si>
    <t>通山县杨芳林乡人民政府</t>
  </si>
  <si>
    <t>14230202007008049</t>
  </si>
  <si>
    <t>14230202009004002</t>
  </si>
  <si>
    <t>14230202010001011</t>
  </si>
  <si>
    <t>14230202010006004</t>
  </si>
  <si>
    <t>14230202010010021</t>
  </si>
  <si>
    <t>14230202010012010</t>
  </si>
  <si>
    <t>14230202011005003</t>
  </si>
  <si>
    <t>14230202011013029</t>
  </si>
  <si>
    <t>14230202014001015</t>
  </si>
  <si>
    <t>湖北天门经济开发区管理委员会</t>
  </si>
  <si>
    <t>14230202016001036</t>
  </si>
  <si>
    <t>14230203001000062</t>
  </si>
  <si>
    <t>武汉市人民检察院</t>
  </si>
  <si>
    <t>14230204002000004</t>
  </si>
  <si>
    <t>14230204002000046</t>
  </si>
  <si>
    <t>省财政厅国库收付中心</t>
  </si>
  <si>
    <t>国库管理岗</t>
  </si>
  <si>
    <t>14230201068000003</t>
  </si>
  <si>
    <t>14230202001006011</t>
  </si>
  <si>
    <t>14230202004010034</t>
  </si>
  <si>
    <t>14230202006010032</t>
  </si>
  <si>
    <t>武穴市花桥镇人民政府</t>
  </si>
  <si>
    <t>14230202006010040</t>
  </si>
  <si>
    <t>黄梅县濯港镇人民政府</t>
  </si>
  <si>
    <t>14230202006011046</t>
  </si>
  <si>
    <t>14230202006013020</t>
  </si>
  <si>
    <t>14230202007005066</t>
  </si>
  <si>
    <t>执纪监督岗4</t>
  </si>
  <si>
    <t>14230202007006004</t>
  </si>
  <si>
    <t>14230202007007033</t>
  </si>
  <si>
    <t>14230202009009012</t>
  </si>
  <si>
    <t>信息技术岗2</t>
  </si>
  <si>
    <t>14230202012002032</t>
  </si>
  <si>
    <t>14230202013011001</t>
  </si>
  <si>
    <t>仙桃市农村经济经营管理局</t>
  </si>
  <si>
    <t>14230202014001019</t>
  </si>
  <si>
    <t>14230202015001006</t>
  </si>
  <si>
    <t>14230203002000034</t>
  </si>
  <si>
    <t>14230204001000112</t>
  </si>
  <si>
    <t>14230202001042002</t>
  </si>
  <si>
    <t>十堰市郧阳区财政局</t>
  </si>
  <si>
    <t>14230202002004106</t>
  </si>
  <si>
    <t>竹山县档案馆</t>
  </si>
  <si>
    <t>14230202002009202</t>
  </si>
  <si>
    <t>襄阳市樊城区中原街道办事处</t>
  </si>
  <si>
    <t>14230202003004026</t>
  </si>
  <si>
    <t>南漳县城关镇人民政府</t>
  </si>
  <si>
    <t>14230202003008050</t>
  </si>
  <si>
    <t>南漳县肖堰镇人民政府</t>
  </si>
  <si>
    <t>14230202003008059</t>
  </si>
  <si>
    <t>14230202003015001</t>
  </si>
  <si>
    <t>荆门市商务局</t>
  </si>
  <si>
    <t>14230202004001017</t>
  </si>
  <si>
    <t>14230202005008005</t>
  </si>
  <si>
    <t>红安县觅儿寺镇人民政府</t>
  </si>
  <si>
    <t>14230202006004038</t>
  </si>
  <si>
    <t>14230202006009049</t>
  </si>
  <si>
    <t>14230202009002013</t>
  </si>
  <si>
    <t>14230202009017017</t>
  </si>
  <si>
    <t>14230202010007044</t>
  </si>
  <si>
    <t>网络交易监管岗</t>
  </si>
  <si>
    <t>14230202015001036</t>
  </si>
  <si>
    <t>武汉市武昌区司法局</t>
  </si>
  <si>
    <t>14230202001005001</t>
  </si>
  <si>
    <t>14230202005008007</t>
  </si>
  <si>
    <t>红安县七里坪镇人民政府</t>
  </si>
  <si>
    <t>14230202006004033</t>
  </si>
  <si>
    <t>长阳土家族自治县教育局</t>
  </si>
  <si>
    <t>14230202009008010</t>
  </si>
  <si>
    <t>14230202009010302</t>
  </si>
  <si>
    <t>14230202010007027</t>
  </si>
  <si>
    <t>14230202014001048</t>
  </si>
  <si>
    <t>荆门市公安局城区分局</t>
  </si>
  <si>
    <t>14230202004010001</t>
  </si>
  <si>
    <t>综合监管岗</t>
  </si>
  <si>
    <t>14230202015001038</t>
  </si>
  <si>
    <t>宜城市郑集镇人民政府</t>
  </si>
  <si>
    <t>14230202003012056</t>
  </si>
  <si>
    <t>14230202010007019</t>
  </si>
  <si>
    <t>14230202001077001</t>
  </si>
  <si>
    <t>14230202010004003</t>
  </si>
  <si>
    <t>宜都市审计局</t>
  </si>
  <si>
    <t>14230202009002029</t>
  </si>
  <si>
    <t>宜城市市场监督管理局</t>
  </si>
  <si>
    <t>14230202003012042</t>
  </si>
  <si>
    <t>14230202005008009</t>
  </si>
  <si>
    <t>赤壁市司法局</t>
  </si>
  <si>
    <t>14230202007005050</t>
  </si>
  <si>
    <t>省公安厅高速公路警察总队</t>
  </si>
  <si>
    <t>14230201065000010</t>
  </si>
  <si>
    <t>14230201065000012</t>
  </si>
  <si>
    <t>对外翻译岗</t>
  </si>
  <si>
    <t>14230202015001011</t>
  </si>
  <si>
    <t>执法勤务岗32</t>
  </si>
  <si>
    <t>14230202001103058</t>
  </si>
  <si>
    <t>执法勤务岗28</t>
  </si>
  <si>
    <t>14230202001103054</t>
  </si>
  <si>
    <t>荆州市基层检察院</t>
  </si>
  <si>
    <t>14230204002000036</t>
  </si>
  <si>
    <t>14230202001103026</t>
  </si>
  <si>
    <t>14230202010010080</t>
  </si>
  <si>
    <t>14230202010012055</t>
  </si>
  <si>
    <t>14230203001000083</t>
  </si>
  <si>
    <t>房县人民法院</t>
  </si>
  <si>
    <t>14230204001000056</t>
  </si>
  <si>
    <t>黄冈市中级人民法院</t>
  </si>
  <si>
    <t>14230204001000086</t>
  </si>
  <si>
    <t>潜江市人民法院</t>
  </si>
  <si>
    <t>14230204001000123</t>
  </si>
  <si>
    <t>14230204002000039</t>
  </si>
  <si>
    <t>14230202004008052</t>
  </si>
  <si>
    <t>14230202004010021</t>
  </si>
  <si>
    <t>执法勤务岗（巡特警）1</t>
  </si>
  <si>
    <t>14230202010012001</t>
  </si>
  <si>
    <t>安陆市司法局基层司法所</t>
  </si>
  <si>
    <t>14230202011006056</t>
  </si>
  <si>
    <t>14230203001000085</t>
  </si>
  <si>
    <t>汉川市人民法院</t>
  </si>
  <si>
    <t>14230204001000078</t>
  </si>
  <si>
    <t>基层执法勤务岗7</t>
  </si>
  <si>
    <t>14230202003011085</t>
  </si>
  <si>
    <t>14230202004008054</t>
  </si>
  <si>
    <t>14230202004008056</t>
  </si>
  <si>
    <t>14230202010010081</t>
  </si>
  <si>
    <t>14230204001000095</t>
  </si>
  <si>
    <t>14230204002000034</t>
  </si>
  <si>
    <t>14230202001002014</t>
  </si>
  <si>
    <t>14230202010012008</t>
  </si>
  <si>
    <t>14230202010005060</t>
  </si>
  <si>
    <t>法官助理岗2</t>
  </si>
  <si>
    <t>14230204001000010</t>
  </si>
  <si>
    <t>14230202014003002</t>
  </si>
  <si>
    <t>14230202012006007</t>
  </si>
  <si>
    <t>14230204001000013</t>
  </si>
  <si>
    <t>14230202002013703</t>
  </si>
  <si>
    <t>14230202003015018</t>
  </si>
  <si>
    <t>浠水县绿杨乡人民政府</t>
  </si>
  <si>
    <t>14230202006008044</t>
  </si>
  <si>
    <t>14230202007010019</t>
  </si>
  <si>
    <t>14230202008003005</t>
  </si>
  <si>
    <t>14230202011004014</t>
  </si>
  <si>
    <t>14230203002000001</t>
  </si>
  <si>
    <t>十堰市中级人民法院</t>
  </si>
  <si>
    <t>14230204001000051</t>
  </si>
  <si>
    <t>14230204001000118</t>
  </si>
  <si>
    <t>执法勤务岗45</t>
  </si>
  <si>
    <t>14230202001103075</t>
  </si>
  <si>
    <t>14230202002013503</t>
  </si>
  <si>
    <t>老河口市人民法院</t>
  </si>
  <si>
    <t>司法事务岗1</t>
  </si>
  <si>
    <t>14230202003013030</t>
  </si>
  <si>
    <t>14230202005008006</t>
  </si>
  <si>
    <t>罗田县公安局</t>
  </si>
  <si>
    <t>14230202006013017</t>
  </si>
  <si>
    <t>14230202006013018</t>
  </si>
  <si>
    <t>乡镇管理岗7</t>
  </si>
  <si>
    <t>14230202010008044</t>
  </si>
  <si>
    <t>14230202010012045</t>
  </si>
  <si>
    <t>14230202011013023</t>
  </si>
  <si>
    <t>14230202013011023</t>
  </si>
  <si>
    <t>14230203001000117</t>
  </si>
  <si>
    <t>14230203001000149</t>
  </si>
  <si>
    <t>14230204001000004</t>
  </si>
  <si>
    <t>14230204001000028</t>
  </si>
  <si>
    <t>武汉市新洲区司法局</t>
  </si>
  <si>
    <t>14230202001012016</t>
  </si>
  <si>
    <t>武汉市新洲区自然资源和规划局</t>
  </si>
  <si>
    <t>规划业务岗</t>
  </si>
  <si>
    <t>14230202001012020</t>
  </si>
  <si>
    <t>郧西县马安镇人民政府</t>
  </si>
  <si>
    <t>14230202002008527</t>
  </si>
  <si>
    <t>丹江口市公安局丹江口分局</t>
  </si>
  <si>
    <t>14230202002013705</t>
  </si>
  <si>
    <t>14230202004010012</t>
  </si>
  <si>
    <t>14230202006010038</t>
  </si>
  <si>
    <t>14230202008003004</t>
  </si>
  <si>
    <t>14230202010012031</t>
  </si>
  <si>
    <t>安陆经济开发区管理委员会</t>
  </si>
  <si>
    <t>14230202011006054</t>
  </si>
  <si>
    <t>公路建设岗</t>
  </si>
  <si>
    <t>14230201073000012</t>
  </si>
  <si>
    <t>房县中坝乡人民政府</t>
  </si>
  <si>
    <t>14230202002011518</t>
  </si>
  <si>
    <t>14230202003015006</t>
  </si>
  <si>
    <t>罗田县匡河镇人民政府</t>
  </si>
  <si>
    <t>14230202006006036</t>
  </si>
  <si>
    <t>罗田县白庙河镇人民政府</t>
  </si>
  <si>
    <t>14230202006006038</t>
  </si>
  <si>
    <t>蕲春县狮子镇人民政府</t>
  </si>
  <si>
    <t>14230202006009042</t>
  </si>
  <si>
    <t>蕲春县檀林镇人民政府</t>
  </si>
  <si>
    <t>14230202006009050</t>
  </si>
  <si>
    <t>14230202007006044</t>
  </si>
  <si>
    <t>14230202007007027</t>
  </si>
  <si>
    <t>14230202009003041</t>
  </si>
  <si>
    <t>14230202011013031</t>
  </si>
  <si>
    <t>14230204002000021</t>
  </si>
  <si>
    <t>14230204002000033</t>
  </si>
  <si>
    <t>荆门市基层检察院</t>
  </si>
  <si>
    <t>14230204002000037</t>
  </si>
  <si>
    <t>14230202007007030</t>
  </si>
  <si>
    <t>14230202017001017</t>
  </si>
  <si>
    <t>14230202017001018</t>
  </si>
  <si>
    <t>宜城市板桥店镇人民政府</t>
  </si>
  <si>
    <t>14230202003012066</t>
  </si>
  <si>
    <t>通山县公安局</t>
  </si>
  <si>
    <t>14230202007010046</t>
  </si>
  <si>
    <t>广水市乡镇</t>
  </si>
  <si>
    <t>14230202012003028</t>
  </si>
  <si>
    <t>综合管理岗16</t>
  </si>
  <si>
    <t>14230202010010089</t>
  </si>
  <si>
    <t>14230202007007034</t>
  </si>
  <si>
    <t>14230202011007037</t>
  </si>
  <si>
    <t>14230202007007032</t>
  </si>
  <si>
    <t>武汉市江岸区人民法院</t>
  </si>
  <si>
    <t>14230204001000005</t>
  </si>
  <si>
    <t>执法勤务岗26</t>
  </si>
  <si>
    <t>14230202001103052</t>
  </si>
  <si>
    <t>执法勤务岗29</t>
  </si>
  <si>
    <t>14230202001103055</t>
  </si>
  <si>
    <t>14230204002000048</t>
  </si>
  <si>
    <t>执法勤务岗16</t>
  </si>
  <si>
    <t>14230202001103042</t>
  </si>
  <si>
    <t>执法勤务岗48</t>
  </si>
  <si>
    <t>14230202001103078</t>
  </si>
  <si>
    <t>麻城市公安局</t>
  </si>
  <si>
    <t>14230202006013014</t>
  </si>
  <si>
    <t>14230202010012014</t>
  </si>
  <si>
    <t>14230202010012025</t>
  </si>
  <si>
    <t>14230202011013010</t>
  </si>
  <si>
    <t>14230202011013022</t>
  </si>
  <si>
    <t>荆州市中级人民法院</t>
  </si>
  <si>
    <t>14230204001000060</t>
  </si>
  <si>
    <t>14230204001000090</t>
  </si>
  <si>
    <t>警务技术岗20</t>
  </si>
  <si>
    <t>14230202001103028</t>
  </si>
  <si>
    <t>十堰市郧阳区胡家营镇人民政府</t>
  </si>
  <si>
    <t>14230202002004525</t>
  </si>
  <si>
    <t>14230202010007041</t>
  </si>
  <si>
    <t>14230202011005032</t>
  </si>
  <si>
    <t>14230202011013009</t>
  </si>
  <si>
    <t>14230204002000042</t>
  </si>
  <si>
    <t>南漳县人民法院</t>
  </si>
  <si>
    <t>14230202003008031</t>
  </si>
  <si>
    <t>乡镇综合岗11</t>
  </si>
  <si>
    <t>14230202010006051</t>
  </si>
  <si>
    <t>仙桃市人民法院</t>
  </si>
  <si>
    <t>14230202014001059</t>
  </si>
  <si>
    <t>14230203001000153</t>
  </si>
  <si>
    <t>14230204001000065</t>
  </si>
  <si>
    <t>14230202005008008</t>
  </si>
  <si>
    <t>14230202006013009</t>
  </si>
  <si>
    <t>执法勤务岗(特警)2</t>
  </si>
  <si>
    <t>14230202014003005</t>
  </si>
  <si>
    <t>14230202003015035</t>
  </si>
  <si>
    <t>14230202006013042</t>
  </si>
  <si>
    <t>红安县司法局</t>
  </si>
  <si>
    <t>14230202006004027</t>
  </si>
  <si>
    <t>蕲春县青石镇人民政府</t>
  </si>
  <si>
    <t>14230202006009044</t>
  </si>
  <si>
    <t>14230202010012034</t>
  </si>
  <si>
    <t>执法勤务岗（巡特警）4</t>
  </si>
  <si>
    <t>14230202010012004</t>
  </si>
  <si>
    <t>14230203001000164</t>
  </si>
  <si>
    <t>14230203001000167</t>
  </si>
  <si>
    <t>14230204001000024</t>
  </si>
  <si>
    <t>14230204001000102</t>
  </si>
  <si>
    <t>14230204002000038</t>
  </si>
  <si>
    <t>14230202010006043</t>
  </si>
  <si>
    <t>14230202013010016</t>
  </si>
  <si>
    <t>14230204001000047</t>
  </si>
  <si>
    <t>14230204001000093</t>
  </si>
  <si>
    <t>14230204001000094</t>
  </si>
  <si>
    <t>基层执法勤务岗4</t>
  </si>
  <si>
    <t>14230202003011082</t>
  </si>
  <si>
    <t>14230202010006044</t>
  </si>
  <si>
    <t>14230202010010078</t>
  </si>
  <si>
    <t>14230202010010079</t>
  </si>
  <si>
    <t>14230204001000096</t>
  </si>
  <si>
    <t>基层执法勤务岗5</t>
  </si>
  <si>
    <t>14230202003011083</t>
  </si>
  <si>
    <t>武汉市汉南区人民法院</t>
  </si>
  <si>
    <t>14230204001000017</t>
  </si>
  <si>
    <t>14230202004008050</t>
  </si>
  <si>
    <t>14230202010012009</t>
  </si>
  <si>
    <t>14230202010010076</t>
  </si>
  <si>
    <t>14230204001000120</t>
  </si>
  <si>
    <t>14230202004008045</t>
  </si>
  <si>
    <t>武汉市法院</t>
  </si>
  <si>
    <t>14230202001076002</t>
  </si>
  <si>
    <t>14230204001000023</t>
  </si>
  <si>
    <t>14230202013010008</t>
  </si>
  <si>
    <t>执法勤务岗30</t>
  </si>
  <si>
    <t>14230202001103056</t>
  </si>
  <si>
    <t>省高级人民法院</t>
  </si>
  <si>
    <t>14230204001000001</t>
  </si>
  <si>
    <t>14230204001000002</t>
  </si>
  <si>
    <t>14230201047000011</t>
  </si>
  <si>
    <t>省公安厅机场公安局</t>
  </si>
  <si>
    <t>14230201065000011</t>
  </si>
  <si>
    <t>14230201073000008</t>
  </si>
  <si>
    <t>公路技术岗</t>
  </si>
  <si>
    <t>14230201073000014</t>
  </si>
  <si>
    <t>通航综合岗</t>
  </si>
  <si>
    <t>14230201073000031</t>
  </si>
  <si>
    <t>14230201073000051</t>
  </si>
  <si>
    <t>省水利政务服务中心</t>
  </si>
  <si>
    <t>14230201074000003</t>
  </si>
  <si>
    <t>省水利事业发展中心</t>
  </si>
  <si>
    <t>水利工程质量监督岗</t>
  </si>
  <si>
    <t>14230201074000004</t>
  </si>
  <si>
    <t>法律事务岗</t>
  </si>
  <si>
    <t>14230201076000004</t>
  </si>
  <si>
    <t>14230201080000004</t>
  </si>
  <si>
    <t>省纤维检验局襄阳分局</t>
  </si>
  <si>
    <t>14230201083000203</t>
  </si>
  <si>
    <t>省纤维检验局黄冈分局</t>
  </si>
  <si>
    <t>检验检测岗</t>
  </si>
  <si>
    <t>14230201083000205</t>
  </si>
  <si>
    <t>14230202001001007</t>
  </si>
  <si>
    <t>14230202001006006</t>
  </si>
  <si>
    <t>武汉市洪山区委办公室</t>
  </si>
  <si>
    <t>14230202001007003</t>
  </si>
  <si>
    <t>武汉市洪山区人事争议仲裁办公室</t>
  </si>
  <si>
    <t>仲裁业务岗</t>
  </si>
  <si>
    <t>14230202001007034</t>
  </si>
  <si>
    <t>14230202001009003</t>
  </si>
  <si>
    <t>武汉市江夏区应急管理局</t>
  </si>
  <si>
    <t>14230202001009011</t>
  </si>
  <si>
    <t>武汉市黄陂区城管执法局</t>
  </si>
  <si>
    <t>14230202001011018</t>
  </si>
  <si>
    <t>武汉市黄陂区行政审批局</t>
  </si>
  <si>
    <t>14230202001011029</t>
  </si>
  <si>
    <t>14230202001011031</t>
  </si>
  <si>
    <t>教育管理岗1</t>
  </si>
  <si>
    <t>14230202001012010</t>
  </si>
  <si>
    <t>14230202001013004</t>
  </si>
  <si>
    <t>14230202001072001</t>
  </si>
  <si>
    <t>14230202001076001</t>
  </si>
  <si>
    <t>武汉东湖新技术开发区检察院</t>
  </si>
  <si>
    <t>14230202001077002</t>
  </si>
  <si>
    <t>十堰市生态环境局</t>
  </si>
  <si>
    <t>14230202002001120</t>
  </si>
  <si>
    <t>14230202002001122</t>
  </si>
  <si>
    <t>14230202002001123</t>
  </si>
  <si>
    <t>十堰市生态环境局丹江口分局</t>
  </si>
  <si>
    <t>14230202002001124</t>
  </si>
  <si>
    <t>十堰市生态环境局房县分局</t>
  </si>
  <si>
    <t>14230202002001127</t>
  </si>
  <si>
    <t>14230202002001205</t>
  </si>
  <si>
    <t>十堰市残疾人联合会</t>
  </si>
  <si>
    <t>14230202002001210</t>
  </si>
  <si>
    <t>十堰市非税收入管理局</t>
  </si>
  <si>
    <t>14230202002001212</t>
  </si>
  <si>
    <t>十堰市会计管理局</t>
  </si>
  <si>
    <t>14230202002001213</t>
  </si>
  <si>
    <t>十堰市财政监督检查局</t>
  </si>
  <si>
    <t>14230202002001214</t>
  </si>
  <si>
    <t>十堰市军用饮食供应站</t>
  </si>
  <si>
    <t>14230202002001219</t>
  </si>
  <si>
    <t>14230202002001301</t>
  </si>
  <si>
    <t>十堰市茅箭区信访局</t>
  </si>
  <si>
    <t>14230202002002102</t>
  </si>
  <si>
    <t>十堰市茅箭区农村经济经营管理局</t>
  </si>
  <si>
    <t>14230202002002204</t>
  </si>
  <si>
    <t>14230202002002401</t>
  </si>
  <si>
    <t>十堰市张湾区司法局</t>
  </si>
  <si>
    <t>14230202002003103</t>
  </si>
  <si>
    <t>14230202002003402</t>
  </si>
  <si>
    <t>14230202002004206</t>
  </si>
  <si>
    <t>14230202002004502</t>
  </si>
  <si>
    <t>14230202002004511</t>
  </si>
  <si>
    <t>十堰市郧阳区青山镇人民政府</t>
  </si>
  <si>
    <t>14230202002004518</t>
  </si>
  <si>
    <t>14230202002004523</t>
  </si>
  <si>
    <t>14230202002004526</t>
  </si>
  <si>
    <t>14230202002004530</t>
  </si>
  <si>
    <t>14230202002004533</t>
  </si>
  <si>
    <t>14230202002006102</t>
  </si>
  <si>
    <t>14230202002007109</t>
  </si>
  <si>
    <t>14230202002007125</t>
  </si>
  <si>
    <t>丹江口市行政审批局</t>
  </si>
  <si>
    <t>14230202002007130</t>
  </si>
  <si>
    <t>丹江口市国库收付中心</t>
  </si>
  <si>
    <t>14230202002007204</t>
  </si>
  <si>
    <t>丹江口市会计事务中心</t>
  </si>
  <si>
    <t>14230202002007205</t>
  </si>
  <si>
    <t>丹江口市机关事务服务中心</t>
  </si>
  <si>
    <t>14230202002007208</t>
  </si>
  <si>
    <t>丹江口市招商服务中心</t>
  </si>
  <si>
    <t>14230202002007212</t>
  </si>
  <si>
    <t>14230202002007213</t>
  </si>
  <si>
    <t>14230202002007402</t>
  </si>
  <si>
    <t>丹江口市大坝街道办事处</t>
  </si>
  <si>
    <t>14230202002007501</t>
  </si>
  <si>
    <t>14230202002007502</t>
  </si>
  <si>
    <t>14230202002007504</t>
  </si>
  <si>
    <t>丹江口市土关垭镇人民政府</t>
  </si>
  <si>
    <t>14230202002007509</t>
  </si>
  <si>
    <t>丹江口市石鼓镇人民政府</t>
  </si>
  <si>
    <t>14230202002007510</t>
  </si>
  <si>
    <t>14230202002007512</t>
  </si>
  <si>
    <t>14230202002007514</t>
  </si>
  <si>
    <t>14230202002007517</t>
  </si>
  <si>
    <t>14230202002007519</t>
  </si>
  <si>
    <t>14230202002008102</t>
  </si>
  <si>
    <t>14230202002008103</t>
  </si>
  <si>
    <t>司法综合岗4</t>
  </si>
  <si>
    <t>14230202002008108</t>
  </si>
  <si>
    <t>司法综合岗5</t>
  </si>
  <si>
    <t>14230202002008109</t>
  </si>
  <si>
    <t>14230202002008115</t>
  </si>
  <si>
    <t>郧西县住房和城乡建设局</t>
  </si>
  <si>
    <t>14230202002008117</t>
  </si>
  <si>
    <t>郧西县农业农村局</t>
  </si>
  <si>
    <t>14230202002008120</t>
  </si>
  <si>
    <t>郧西县卫生健康局</t>
  </si>
  <si>
    <t>14230202002008121</t>
  </si>
  <si>
    <t>14230202002008122</t>
  </si>
  <si>
    <t>郧西县应急管理局</t>
  </si>
  <si>
    <t>14230202002008123</t>
  </si>
  <si>
    <t>郧西县行政审批局</t>
  </si>
  <si>
    <t>14230202002008126</t>
  </si>
  <si>
    <t>郧西农村财政管理局</t>
  </si>
  <si>
    <t>14230202002008205</t>
  </si>
  <si>
    <t>郧西县经济责任审计局</t>
  </si>
  <si>
    <t>14230202002008209</t>
  </si>
  <si>
    <t>14230202002008524</t>
  </si>
  <si>
    <t>14230202002008530</t>
  </si>
  <si>
    <t>竹山县会计管理局</t>
  </si>
  <si>
    <t>14230202002009204</t>
  </si>
  <si>
    <t>竹山县农村经济经营管理局</t>
  </si>
  <si>
    <t>14230202002009207</t>
  </si>
  <si>
    <t>竹山县国库收付中心</t>
  </si>
  <si>
    <t>14230202002009208</t>
  </si>
  <si>
    <t>竹山县溢水镇人民政府</t>
  </si>
  <si>
    <t>14230202002009503</t>
  </si>
  <si>
    <t>竹山县麻家渡镇人民政府</t>
  </si>
  <si>
    <t>14230202002009505</t>
  </si>
  <si>
    <t>14230202002009508</t>
  </si>
  <si>
    <t>竹山县楼台乡人民政府</t>
  </si>
  <si>
    <t>14230202002009519</t>
  </si>
  <si>
    <t>竹山县上庸镇人民政府</t>
  </si>
  <si>
    <t>14230202002009524</t>
  </si>
  <si>
    <t>竹溪县委办公室</t>
  </si>
  <si>
    <t>14230202002010101</t>
  </si>
  <si>
    <t>14230202002010103</t>
  </si>
  <si>
    <t>竹溪县档案馆</t>
  </si>
  <si>
    <t>14230202002010202</t>
  </si>
  <si>
    <t>竹溪县社会保险局</t>
  </si>
  <si>
    <t>14230202002010204</t>
  </si>
  <si>
    <t>14230202002010205</t>
  </si>
  <si>
    <t>竹溪县非税收入管理局</t>
  </si>
  <si>
    <t>14230202002010207</t>
  </si>
  <si>
    <t>竹溪县国库收付中心</t>
  </si>
  <si>
    <t>14230202002010208</t>
  </si>
  <si>
    <t>14230202002010402</t>
  </si>
  <si>
    <t>14230202002010506</t>
  </si>
  <si>
    <t>14230202002010511</t>
  </si>
  <si>
    <t>14230202002010514</t>
  </si>
  <si>
    <t>14230202002010516</t>
  </si>
  <si>
    <t>14230202002010521</t>
  </si>
  <si>
    <t>竹溪县鄂坪乡人民政府</t>
  </si>
  <si>
    <t>14230202002010522</t>
  </si>
  <si>
    <t>14230202002010523</t>
  </si>
  <si>
    <t>14230202002010525</t>
  </si>
  <si>
    <t>14230202002010526</t>
  </si>
  <si>
    <t>房县行政审批局</t>
  </si>
  <si>
    <t>14230202002011110</t>
  </si>
  <si>
    <t>房县国库收付局</t>
  </si>
  <si>
    <t>14230202002011201</t>
  </si>
  <si>
    <t>房县农业机械服务中心</t>
  </si>
  <si>
    <t>14230202002011210</t>
  </si>
  <si>
    <t>行政综合岗1</t>
  </si>
  <si>
    <t>14230202002011301</t>
  </si>
  <si>
    <t>行政综合岗2</t>
  </si>
  <si>
    <t>14230202002011302</t>
  </si>
  <si>
    <t>房县回龙乡人民政府</t>
  </si>
  <si>
    <t>14230202002011521</t>
  </si>
  <si>
    <t>14230202002013201</t>
  </si>
  <si>
    <t>14230202002013202</t>
  </si>
  <si>
    <t>14230202002013402</t>
  </si>
  <si>
    <t>14230202002013501</t>
  </si>
  <si>
    <t>14230202002013604</t>
  </si>
  <si>
    <t>襄阳市会计局</t>
  </si>
  <si>
    <t>14230202003001012</t>
  </si>
  <si>
    <t>襄阳市襄城区非税收入管理局</t>
  </si>
  <si>
    <t>14230202003002022</t>
  </si>
  <si>
    <t>14230202003002030</t>
  </si>
  <si>
    <t>襄阳市襄州区委老干部局</t>
  </si>
  <si>
    <t>14230202003003027</t>
  </si>
  <si>
    <t>襄阳市襄州区退役军人事务局</t>
  </si>
  <si>
    <t>14230202003003035</t>
  </si>
  <si>
    <t>襄阳市襄州区交通运输局</t>
  </si>
  <si>
    <t>14230202003003040</t>
  </si>
  <si>
    <t>襄阳市襄州区司法局</t>
  </si>
  <si>
    <t>14230202003003048</t>
  </si>
  <si>
    <t>14230202003004017</t>
  </si>
  <si>
    <t>14230202003006010</t>
  </si>
  <si>
    <t>南漳县纪委监委机关</t>
  </si>
  <si>
    <t>14230202003008001</t>
  </si>
  <si>
    <t>南漳县信访局</t>
  </si>
  <si>
    <t>14230202003008005</t>
  </si>
  <si>
    <t>政协南漳县委员会办公室</t>
  </si>
  <si>
    <t>14230202003008008</t>
  </si>
  <si>
    <t>南漳县发展和改革局</t>
  </si>
  <si>
    <t>14230202003008009</t>
  </si>
  <si>
    <t>南漳县商务局</t>
  </si>
  <si>
    <t>14230202003008021</t>
  </si>
  <si>
    <t>南漳县审计局</t>
  </si>
  <si>
    <t>14230202003008023</t>
  </si>
  <si>
    <t>14230202003008034</t>
  </si>
  <si>
    <t>14230202003008040</t>
  </si>
  <si>
    <t>14230202003008043</t>
  </si>
  <si>
    <t>南漳县会计事务服务中心</t>
  </si>
  <si>
    <t>14230202003008046</t>
  </si>
  <si>
    <t>14230202003009004</t>
  </si>
  <si>
    <t>谷城县人民政府办公室</t>
  </si>
  <si>
    <t>14230202003009009</t>
  </si>
  <si>
    <t>14230202003009011</t>
  </si>
  <si>
    <t>谷城县人力资源和社会保障局</t>
  </si>
  <si>
    <t>14230202003009019</t>
  </si>
  <si>
    <t>14230202003009024</t>
  </si>
  <si>
    <t>14230202003009027</t>
  </si>
  <si>
    <t>14230202003009028</t>
  </si>
  <si>
    <t>14230202003009037</t>
  </si>
  <si>
    <t>14230202003009040</t>
  </si>
  <si>
    <t>14230202003009047</t>
  </si>
  <si>
    <t>14230202003009049</t>
  </si>
  <si>
    <t>14230202003009056</t>
  </si>
  <si>
    <t>14230202003009057</t>
  </si>
  <si>
    <t>14230202003009064</t>
  </si>
  <si>
    <t>谷城县南河镇人民政府</t>
  </si>
  <si>
    <t>14230202003009065</t>
  </si>
  <si>
    <t>14230202003009066</t>
  </si>
  <si>
    <t>14230202003009071</t>
  </si>
  <si>
    <t>谷城县残疾人联合会</t>
  </si>
  <si>
    <t>14230202003009077</t>
  </si>
  <si>
    <t>14230202003009083</t>
  </si>
  <si>
    <t>14230202003010008</t>
  </si>
  <si>
    <t>保康县财政局</t>
  </si>
  <si>
    <t>14230202003010010</t>
  </si>
  <si>
    <t>14230202003010011</t>
  </si>
  <si>
    <t>保康县退役军人事务局</t>
  </si>
  <si>
    <t>14230202003010014</t>
  </si>
  <si>
    <t>湖北保康经济开发区管理委员会</t>
  </si>
  <si>
    <t>14230202003010015</t>
  </si>
  <si>
    <t>14230202003010016</t>
  </si>
  <si>
    <t>14230202003010023</t>
  </si>
  <si>
    <t>保康县国有资产服务中心</t>
  </si>
  <si>
    <t>14230202003010030</t>
  </si>
  <si>
    <t>保康县医疗保障服务中心</t>
  </si>
  <si>
    <t>14230202003010037</t>
  </si>
  <si>
    <t>保康县龙坪镇人民政府</t>
  </si>
  <si>
    <t>14230202003010042</t>
  </si>
  <si>
    <t>14230202003010043</t>
  </si>
  <si>
    <t>14230202003010045</t>
  </si>
  <si>
    <t>14230202003010047</t>
  </si>
  <si>
    <t>14230202003011005</t>
  </si>
  <si>
    <t>枣阳市委组织部</t>
  </si>
  <si>
    <t>14230202003011010</t>
  </si>
  <si>
    <t>枣阳市委政法委</t>
  </si>
  <si>
    <t>14230202003011017</t>
  </si>
  <si>
    <t>枣阳市工商联</t>
  </si>
  <si>
    <t>14230202003011024</t>
  </si>
  <si>
    <t>14230202003011028</t>
  </si>
  <si>
    <t>14230202003011033</t>
  </si>
  <si>
    <t>枣阳市民政局</t>
  </si>
  <si>
    <t>14230202003011036</t>
  </si>
  <si>
    <t>基层司法所岗1</t>
  </si>
  <si>
    <t>14230202003011038</t>
  </si>
  <si>
    <t>14230202003011046</t>
  </si>
  <si>
    <t>枣阳市劳动人事争议仲裁院</t>
  </si>
  <si>
    <t>14230202003011049</t>
  </si>
  <si>
    <t>枣阳市社会保险服务中心</t>
  </si>
  <si>
    <t>14230202003011050</t>
  </si>
  <si>
    <t>枣阳市住房和城乡建设局</t>
  </si>
  <si>
    <t>14230202003011055</t>
  </si>
  <si>
    <t>枣阳市城市管理执法局</t>
  </si>
  <si>
    <t>14230202003011056</t>
  </si>
  <si>
    <t>14230202003011057</t>
  </si>
  <si>
    <t>14230202003011058</t>
  </si>
  <si>
    <t>14230202003011073</t>
  </si>
  <si>
    <t>14230202003011075</t>
  </si>
  <si>
    <t>14230202003011076</t>
  </si>
  <si>
    <t>14230202003011078</t>
  </si>
  <si>
    <t>枣阳市医疗保障局</t>
  </si>
  <si>
    <t>14230202003011087</t>
  </si>
  <si>
    <t>枣阳市行政审批局</t>
  </si>
  <si>
    <t>14230202003011089</t>
  </si>
  <si>
    <t>枣阳市南城街道办事处</t>
  </si>
  <si>
    <t>14230202003011093</t>
  </si>
  <si>
    <t>14230202003011095</t>
  </si>
  <si>
    <t>14230202003011103</t>
  </si>
  <si>
    <t>14230202003011107</t>
  </si>
  <si>
    <t>宜城市委宣传部</t>
  </si>
  <si>
    <t>14230202003012006</t>
  </si>
  <si>
    <t>14230202003012007</t>
  </si>
  <si>
    <t>宜城市委政策研究室</t>
  </si>
  <si>
    <t>14230202003012010</t>
  </si>
  <si>
    <t>14230202003012013</t>
  </si>
  <si>
    <t>宜城市人民政府办公室</t>
  </si>
  <si>
    <t>14230202003012016</t>
  </si>
  <si>
    <t>宜城市司法局</t>
  </si>
  <si>
    <t>14230202003012024</t>
  </si>
  <si>
    <t>14230202003012025</t>
  </si>
  <si>
    <t>宜城市人力资源和社会保障局</t>
  </si>
  <si>
    <t>14230202003012027</t>
  </si>
  <si>
    <t>14230202003012028</t>
  </si>
  <si>
    <t>宜城市住房和城乡建设局</t>
  </si>
  <si>
    <t>14230202003012029</t>
  </si>
  <si>
    <t>宜城市城市管理执法局</t>
  </si>
  <si>
    <t>14230202003012031</t>
  </si>
  <si>
    <t>宜城市交通运输局</t>
  </si>
  <si>
    <t>14230202003012032</t>
  </si>
  <si>
    <t>14230202003012033</t>
  </si>
  <si>
    <t>宜城市卫生健康局</t>
  </si>
  <si>
    <t>14230202003012037</t>
  </si>
  <si>
    <t>基层执法岗2</t>
  </si>
  <si>
    <t>14230202003012041</t>
  </si>
  <si>
    <t>宜城市档案馆</t>
  </si>
  <si>
    <t>14230202003012049</t>
  </si>
  <si>
    <t>宜城市小河镇人民政府</t>
  </si>
  <si>
    <t>14230202003012059</t>
  </si>
  <si>
    <t>宜城市刘猴镇人民政府</t>
  </si>
  <si>
    <t>14230202003012060</t>
  </si>
  <si>
    <t>宜城市流水镇人民政府</t>
  </si>
  <si>
    <t>14230202003012064</t>
  </si>
  <si>
    <t>宜城市人民检察院</t>
  </si>
  <si>
    <t>14230202003012067</t>
  </si>
  <si>
    <t>执行工作岗</t>
  </si>
  <si>
    <t>14230202003012071</t>
  </si>
  <si>
    <t>老河口市委统战部</t>
  </si>
  <si>
    <t>14230202003013003</t>
  </si>
  <si>
    <t>老河口市委政法委</t>
  </si>
  <si>
    <t>14230202003013004</t>
  </si>
  <si>
    <t>老河口市人力资源和社会保障局</t>
  </si>
  <si>
    <t>14230202003013012</t>
  </si>
  <si>
    <t>老河口市交通运输局</t>
  </si>
  <si>
    <t>14230202003013013</t>
  </si>
  <si>
    <t>老河口市水利局</t>
  </si>
  <si>
    <t>14230202003013014</t>
  </si>
  <si>
    <t>老河口市商务局</t>
  </si>
  <si>
    <t>14230202003013015</t>
  </si>
  <si>
    <t>公卫管理岗1</t>
  </si>
  <si>
    <t>14230202003013017</t>
  </si>
  <si>
    <t>老河口市应急管理局</t>
  </si>
  <si>
    <t>14230202003013020</t>
  </si>
  <si>
    <t>14230202003013021</t>
  </si>
  <si>
    <t>法规审理岗</t>
  </si>
  <si>
    <t>14230202003013024</t>
  </si>
  <si>
    <t>14230202003013029</t>
  </si>
  <si>
    <t>14230202003013033</t>
  </si>
  <si>
    <t>14230202003013035</t>
  </si>
  <si>
    <t>老河口市李楼镇人民政府</t>
  </si>
  <si>
    <t>14230202003013038</t>
  </si>
  <si>
    <t>14230202003013040</t>
  </si>
  <si>
    <t>老河口市薛集镇人民政府</t>
  </si>
  <si>
    <t>14230202003013041</t>
  </si>
  <si>
    <t>老河口市孟楼镇人民政府</t>
  </si>
  <si>
    <t>14230202003013042</t>
  </si>
  <si>
    <t>老河口市张集镇人民政府</t>
  </si>
  <si>
    <t>14230202003013044</t>
  </si>
  <si>
    <t>共青团老河口市委</t>
  </si>
  <si>
    <t>14230202003013046</t>
  </si>
  <si>
    <t>老河口市妇女联合会</t>
  </si>
  <si>
    <t>14230202003013047</t>
  </si>
  <si>
    <t>老河口市政府非税收入促进中心</t>
  </si>
  <si>
    <t>14230202003013051</t>
  </si>
  <si>
    <t>老河口市会计中心</t>
  </si>
  <si>
    <t>14230202003013052</t>
  </si>
  <si>
    <t>老河口市农村财政保障中心</t>
  </si>
  <si>
    <t>14230202003013053</t>
  </si>
  <si>
    <t>14230202003013054</t>
  </si>
  <si>
    <t>14230202003013057</t>
  </si>
  <si>
    <t>枣阳市太平镇人民政府</t>
  </si>
  <si>
    <t>襄阳市乡镇（街道）机关招录村（社区）干部职位</t>
  </si>
  <si>
    <t>14230202003014003</t>
  </si>
  <si>
    <t>14230202003014021</t>
  </si>
  <si>
    <t>14230202003015003</t>
  </si>
  <si>
    <t>14230202003015012</t>
  </si>
  <si>
    <t>14230202003015019</t>
  </si>
  <si>
    <t>14230202003015020</t>
  </si>
  <si>
    <t>14230202003015025</t>
  </si>
  <si>
    <t>14230202003015029</t>
  </si>
  <si>
    <t>14230202004001012</t>
  </si>
  <si>
    <t>荆门市水利和湖泊局</t>
  </si>
  <si>
    <t>14230202004001016</t>
  </si>
  <si>
    <t>14230202004001028</t>
  </si>
  <si>
    <t>荆门市计划生育协会</t>
  </si>
  <si>
    <t>14230202004001034</t>
  </si>
  <si>
    <t>14230202004001046</t>
  </si>
  <si>
    <t>荆门市东宝区司法局</t>
  </si>
  <si>
    <t>东宝区</t>
  </si>
  <si>
    <t>14230202004002004</t>
  </si>
  <si>
    <t>14230202004006011</t>
  </si>
  <si>
    <t>14230202004006019</t>
  </si>
  <si>
    <t>14230202004006023</t>
  </si>
  <si>
    <t>14230202004006025</t>
  </si>
  <si>
    <t>基层执法岗</t>
  </si>
  <si>
    <t>14230202004006028</t>
  </si>
  <si>
    <t>京山市招商服务中心</t>
  </si>
  <si>
    <t>外资服务岗</t>
  </si>
  <si>
    <t>14230202004006036</t>
  </si>
  <si>
    <t>京山市农机发展中心</t>
  </si>
  <si>
    <t>14230202004006038</t>
  </si>
  <si>
    <t>京山市对外合作交流中心</t>
  </si>
  <si>
    <t>14230202004006040</t>
  </si>
  <si>
    <t>京山市供销合作社联合社</t>
  </si>
  <si>
    <t>14230202004006042</t>
  </si>
  <si>
    <t>14230202004006044</t>
  </si>
  <si>
    <t>14230202004006050</t>
  </si>
  <si>
    <t>14230202004006051</t>
  </si>
  <si>
    <t>沙洋县纪委监委机关</t>
  </si>
  <si>
    <t>沙洋县</t>
  </si>
  <si>
    <t>14230202004007001</t>
  </si>
  <si>
    <t>沙洋县纪委监委派出纪检监察组</t>
  </si>
  <si>
    <t>14230202004007002</t>
  </si>
  <si>
    <t>沙洋县委政法委</t>
  </si>
  <si>
    <t>14230202004007004</t>
  </si>
  <si>
    <t>沙洋县人民政府办公室</t>
  </si>
  <si>
    <t>14230202004007005</t>
  </si>
  <si>
    <t>沙洋县自然资源和规划局</t>
  </si>
  <si>
    <t>14230202004007012</t>
  </si>
  <si>
    <t>沙洋县卫生健康局</t>
  </si>
  <si>
    <t>14230202004007013</t>
  </si>
  <si>
    <t>14230202004007016</t>
  </si>
  <si>
    <t>沙洋县应急管理局</t>
  </si>
  <si>
    <t>14230202004007018</t>
  </si>
  <si>
    <t>沙洋县统计局</t>
  </si>
  <si>
    <t>14230202004007020</t>
  </si>
  <si>
    <t>沙洋县社会劳动保险局</t>
  </si>
  <si>
    <t>14230202004007021</t>
  </si>
  <si>
    <t>沙洋县水产发展中心</t>
  </si>
  <si>
    <t>14230202004007022</t>
  </si>
  <si>
    <t>沙洋县非税收入管理局</t>
  </si>
  <si>
    <t>14230202004007027</t>
  </si>
  <si>
    <t>14230202004007028</t>
  </si>
  <si>
    <t>沙洋县会计管理局</t>
  </si>
  <si>
    <t>14230202004007029</t>
  </si>
  <si>
    <t>沙洋县计划生育协会</t>
  </si>
  <si>
    <t>14230202004007033</t>
  </si>
  <si>
    <t>沙洋县人民法院</t>
  </si>
  <si>
    <t>审判管理岗</t>
  </si>
  <si>
    <t>14230202004007035</t>
  </si>
  <si>
    <t>沙洋县乡镇机关</t>
  </si>
  <si>
    <t>14230202004007044</t>
  </si>
  <si>
    <t>14230202004008009</t>
  </si>
  <si>
    <t>14230202004008018</t>
  </si>
  <si>
    <t>钟祥市档案馆</t>
  </si>
  <si>
    <t>14230202004008028</t>
  </si>
  <si>
    <t>钟祥市水利工程移民服务中心</t>
  </si>
  <si>
    <t>14230202004008031</t>
  </si>
  <si>
    <t>钟祥市农机发展中心</t>
  </si>
  <si>
    <t>14230202004008033</t>
  </si>
  <si>
    <t>钟祥市水产服务中心</t>
  </si>
  <si>
    <t>14230202004008034</t>
  </si>
  <si>
    <t>钟祥市地震灾害防治中心</t>
  </si>
  <si>
    <t>14230202004008036</t>
  </si>
  <si>
    <t>钟祥市农村经济经营管理局</t>
  </si>
  <si>
    <t>14230202004008037</t>
  </si>
  <si>
    <t>14230202004008038</t>
  </si>
  <si>
    <t>钟祥市会计管理局</t>
  </si>
  <si>
    <t>14230202004008039</t>
  </si>
  <si>
    <t>钟祥市劳动人事争议仲裁院</t>
  </si>
  <si>
    <t>仲裁岗</t>
  </si>
  <si>
    <t>14230202004008041</t>
  </si>
  <si>
    <t>14230202004010014</t>
  </si>
  <si>
    <t>14230202004010023</t>
  </si>
  <si>
    <t>14230202004010024</t>
  </si>
  <si>
    <t>14230202004010032</t>
  </si>
  <si>
    <t>14230202004010036</t>
  </si>
  <si>
    <t>14230202005001017</t>
  </si>
  <si>
    <t>14230202005001021</t>
  </si>
  <si>
    <t>14230202005001022</t>
  </si>
  <si>
    <t>14230202005001031</t>
  </si>
  <si>
    <t>14230202005001035</t>
  </si>
  <si>
    <t>14230202005001036</t>
  </si>
  <si>
    <t>14230202005001038</t>
  </si>
  <si>
    <t>稽核风控岗</t>
  </si>
  <si>
    <t>14230202005001040</t>
  </si>
  <si>
    <t>14230202005001041</t>
  </si>
  <si>
    <t>14230202005001048</t>
  </si>
  <si>
    <t>14230202005001049</t>
  </si>
  <si>
    <t>14230202005001050</t>
  </si>
  <si>
    <t>14230202005001053</t>
  </si>
  <si>
    <t>14230202005004002</t>
  </si>
  <si>
    <t>14230202005004005</t>
  </si>
  <si>
    <t>黄冈市社会保险服务中心</t>
  </si>
  <si>
    <t>14230202006001009</t>
  </si>
  <si>
    <t>黄冈市国有土地储备中心</t>
  </si>
  <si>
    <t>14230202006001010</t>
  </si>
  <si>
    <t>黄冈市供销合作社联合社</t>
  </si>
  <si>
    <t>14230202006001023</t>
  </si>
  <si>
    <t>14230202006001026</t>
  </si>
  <si>
    <t>团风县委宣传部</t>
  </si>
  <si>
    <t>14230202006003004</t>
  </si>
  <si>
    <t>团风县委政法委员会</t>
  </si>
  <si>
    <t>14230202006003005</t>
  </si>
  <si>
    <t>14230202006003018</t>
  </si>
  <si>
    <t>团风县人民法院</t>
  </si>
  <si>
    <t>14230202006003024</t>
  </si>
  <si>
    <t>团风县回龙山镇人民政府</t>
  </si>
  <si>
    <t>14230202006003028</t>
  </si>
  <si>
    <t>14230202006003029</t>
  </si>
  <si>
    <t>团风县总路咀镇人民政府</t>
  </si>
  <si>
    <t>14230202006003032</t>
  </si>
  <si>
    <t>团风县但店镇人民政府</t>
  </si>
  <si>
    <t>14230202006003033</t>
  </si>
  <si>
    <t>14230202006003034</t>
  </si>
  <si>
    <t>团风县贾庙乡人民政府</t>
  </si>
  <si>
    <t>14230202006003035</t>
  </si>
  <si>
    <t>14230202006004011</t>
  </si>
  <si>
    <t>14230202006004015</t>
  </si>
  <si>
    <t>红安县交通运输局</t>
  </si>
  <si>
    <t>14230202006004019</t>
  </si>
  <si>
    <t>红安县水利和湖泊局</t>
  </si>
  <si>
    <t>14230202006004020</t>
  </si>
  <si>
    <t>红安县上新集镇人民政府</t>
  </si>
  <si>
    <t>14230202006004035</t>
  </si>
  <si>
    <t>麻城市纪委监委机关</t>
  </si>
  <si>
    <t>14230202006005003</t>
  </si>
  <si>
    <t>麻城市黄土岗镇人民政府</t>
  </si>
  <si>
    <t>14230202006005042</t>
  </si>
  <si>
    <t>罗田县党员电化教育中心</t>
  </si>
  <si>
    <t>14230202006006003</t>
  </si>
  <si>
    <t>14230202006006006</t>
  </si>
  <si>
    <t>14230202006006012</t>
  </si>
  <si>
    <t>罗田县交通运输局</t>
  </si>
  <si>
    <t>14230202006006020</t>
  </si>
  <si>
    <t>罗田县应急管理局</t>
  </si>
  <si>
    <t>14230202006006022</t>
  </si>
  <si>
    <t>14230202006006024</t>
  </si>
  <si>
    <t>英山县司法局</t>
  </si>
  <si>
    <t>14230202006007008</t>
  </si>
  <si>
    <t>英山县财政局</t>
  </si>
  <si>
    <t>14230202006007009</t>
  </si>
  <si>
    <t>英山县卫生健康局</t>
  </si>
  <si>
    <t>14230202006007014</t>
  </si>
  <si>
    <t>14230202006007024</t>
  </si>
  <si>
    <t>14230202006007029</t>
  </si>
  <si>
    <t>14230202006007033</t>
  </si>
  <si>
    <t>14230202006007038</t>
  </si>
  <si>
    <t>14230202006007040</t>
  </si>
  <si>
    <t>14230202006007042</t>
  </si>
  <si>
    <t>14230202006008008</t>
  </si>
  <si>
    <t>浠水县商务局</t>
  </si>
  <si>
    <t>14230202006008018</t>
  </si>
  <si>
    <t>浠水县退役军人事务局</t>
  </si>
  <si>
    <t>14230202006008020</t>
  </si>
  <si>
    <t>14230202006008023</t>
  </si>
  <si>
    <t>浠水县团陂镇人民政府</t>
  </si>
  <si>
    <t>14230202006008041</t>
  </si>
  <si>
    <t>浠水县蔡河镇人民政府</t>
  </si>
  <si>
    <t>14230202006008043</t>
  </si>
  <si>
    <t>蕲春县委办公室</t>
  </si>
  <si>
    <t>14230202006009001</t>
  </si>
  <si>
    <t>蕲春县委政策研究室</t>
  </si>
  <si>
    <t>14230202006009002</t>
  </si>
  <si>
    <t>14230202006009004</t>
  </si>
  <si>
    <t>14230202006009023</t>
  </si>
  <si>
    <t>14230202006009024</t>
  </si>
  <si>
    <t>14230202006009026</t>
  </si>
  <si>
    <t>14230202006009037</t>
  </si>
  <si>
    <t>14230202006009043</t>
  </si>
  <si>
    <t>武穴市人力资源和社会保障局</t>
  </si>
  <si>
    <t>14230202006010008</t>
  </si>
  <si>
    <t>14230202006010018</t>
  </si>
  <si>
    <t>14230202006010029</t>
  </si>
  <si>
    <t>黄梅县委巡察工作领导小组办公室</t>
  </si>
  <si>
    <t>14230202006011005</t>
  </si>
  <si>
    <t>14230202006011012</t>
  </si>
  <si>
    <t>黄梅县应急管理局</t>
  </si>
  <si>
    <t>14230202006011026</t>
  </si>
  <si>
    <t>黄梅县医疗保障局</t>
  </si>
  <si>
    <t>14230202006011027</t>
  </si>
  <si>
    <t>黄梅县供销合作社联合社</t>
  </si>
  <si>
    <t>14230202006011032</t>
  </si>
  <si>
    <t>黄梅县招商和投资促进中心</t>
  </si>
  <si>
    <t>14230202006011033</t>
  </si>
  <si>
    <t>14230202006011035</t>
  </si>
  <si>
    <t>14230202006011038</t>
  </si>
  <si>
    <t>黄梅县苦竹乡人民政府</t>
  </si>
  <si>
    <t>14230202006011043</t>
  </si>
  <si>
    <t>14230202006013005</t>
  </si>
  <si>
    <t>14230202006013007</t>
  </si>
  <si>
    <t>14230202006013010</t>
  </si>
  <si>
    <t>14230202006013011</t>
  </si>
  <si>
    <t>14230202006013012</t>
  </si>
  <si>
    <t>14230202006013013</t>
  </si>
  <si>
    <t>14230202006013016</t>
  </si>
  <si>
    <t>14230202006013021</t>
  </si>
  <si>
    <t>14230202006013023</t>
  </si>
  <si>
    <t>14230202006013028</t>
  </si>
  <si>
    <t>14230202006013035</t>
  </si>
  <si>
    <t>14230202006013047</t>
  </si>
  <si>
    <t>14230202006013048</t>
  </si>
  <si>
    <t>咸宁市经济社会综合调查队</t>
  </si>
  <si>
    <t>14230202007001027</t>
  </si>
  <si>
    <t>14230202007003002</t>
  </si>
  <si>
    <t>嘉鱼县纪委监委机关</t>
  </si>
  <si>
    <t>14230202007004001</t>
  </si>
  <si>
    <t>嘉鱼县人民政府办公室</t>
  </si>
  <si>
    <t>14230202007004004</t>
  </si>
  <si>
    <t>14230202007004006</t>
  </si>
  <si>
    <t>嘉鱼县委宣传部</t>
  </si>
  <si>
    <t>14230202007004007</t>
  </si>
  <si>
    <t>嘉鱼县水利和湖泊局</t>
  </si>
  <si>
    <t>14230202007004012</t>
  </si>
  <si>
    <t>嘉鱼县审计局</t>
  </si>
  <si>
    <t>14230202007004017</t>
  </si>
  <si>
    <t>嘉鱼县医疗保障局</t>
  </si>
  <si>
    <t>14230202007004021</t>
  </si>
  <si>
    <t>嘉鱼县城市管理执法局</t>
  </si>
  <si>
    <t>14230202007004022</t>
  </si>
  <si>
    <t>湖北嘉鱼经济开发区管理委员会</t>
  </si>
  <si>
    <t>14230202007004024</t>
  </si>
  <si>
    <t>嘉鱼县老干部活动中心</t>
  </si>
  <si>
    <t>14230202007004030</t>
  </si>
  <si>
    <t>嘉鱼县机关事业单位社会保险管理局</t>
  </si>
  <si>
    <t>14230202007004031</t>
  </si>
  <si>
    <t>嘉鱼县乡镇机关</t>
  </si>
  <si>
    <t>14230202007004038</t>
  </si>
  <si>
    <t>14230202007004040</t>
  </si>
  <si>
    <t>14230202007004042</t>
  </si>
  <si>
    <t>乡村建设岗</t>
  </si>
  <si>
    <t>14230202007004043</t>
  </si>
  <si>
    <t>14230202007005006</t>
  </si>
  <si>
    <t>14230202007005014</t>
  </si>
  <si>
    <t>14230202007005026</t>
  </si>
  <si>
    <t>14230202007005027</t>
  </si>
  <si>
    <t>14230202007005031</t>
  </si>
  <si>
    <t>14230202007005063</t>
  </si>
  <si>
    <t>14230202007005067</t>
  </si>
  <si>
    <t>14230202007005071</t>
  </si>
  <si>
    <t>通城县委机构编制委员会办公室</t>
  </si>
  <si>
    <t>14230202007006007</t>
  </si>
  <si>
    <t>通城县应急管理局</t>
  </si>
  <si>
    <t>14230202007006017</t>
  </si>
  <si>
    <t>通城县城市管理执法局</t>
  </si>
  <si>
    <t>14230202007006021</t>
  </si>
  <si>
    <t>14230202007006024</t>
  </si>
  <si>
    <t>14230202007006032</t>
  </si>
  <si>
    <t>崇阳县人民法院</t>
  </si>
  <si>
    <t>14230202007007009</t>
  </si>
  <si>
    <t>14230202007007012</t>
  </si>
  <si>
    <t>崇阳县教育局</t>
  </si>
  <si>
    <t>14230202007007018</t>
  </si>
  <si>
    <t>14230202007008001</t>
  </si>
  <si>
    <t>通山县信访局</t>
  </si>
  <si>
    <t>14230202007008006</t>
  </si>
  <si>
    <t>通山县发展和改革局</t>
  </si>
  <si>
    <t>14230202007008009</t>
  </si>
  <si>
    <t>14230202007008010</t>
  </si>
  <si>
    <t>通山县林业局</t>
  </si>
  <si>
    <t>14230202007008021</t>
  </si>
  <si>
    <t>通山县城市管理执法局</t>
  </si>
  <si>
    <t>14230202007008022</t>
  </si>
  <si>
    <t>法制审查岗</t>
  </si>
  <si>
    <t>14230202007008023</t>
  </si>
  <si>
    <t>通山县卫生健康局</t>
  </si>
  <si>
    <t>14230202007008026</t>
  </si>
  <si>
    <t>14230202007008031</t>
  </si>
  <si>
    <t>14230202007008032</t>
  </si>
  <si>
    <t>通山县休干所</t>
  </si>
  <si>
    <t>14230202007008034</t>
  </si>
  <si>
    <t>14230202007008041</t>
  </si>
  <si>
    <t>14230202007008043</t>
  </si>
  <si>
    <t>通山县厦铺镇人民政府</t>
  </si>
  <si>
    <t>14230202007008046</t>
  </si>
  <si>
    <t>通山县闯王镇人民政府</t>
  </si>
  <si>
    <t>14230202007008050</t>
  </si>
  <si>
    <t>通山县九宫山镇人民政府</t>
  </si>
  <si>
    <t>14230202007008052</t>
  </si>
  <si>
    <t>通山县洪港镇人民政府</t>
  </si>
  <si>
    <t>14230202007008054</t>
  </si>
  <si>
    <t>通山县大畈镇人民政府</t>
  </si>
  <si>
    <t>14230202007008061</t>
  </si>
  <si>
    <t>14230202007008062</t>
  </si>
  <si>
    <t>14230202007010012</t>
  </si>
  <si>
    <t>通城县公安局</t>
  </si>
  <si>
    <t>14230202007010025</t>
  </si>
  <si>
    <t>崇阳县公安局</t>
  </si>
  <si>
    <t>14230202007010032</t>
  </si>
  <si>
    <t>14230202007010040</t>
  </si>
  <si>
    <t>14230202007010041</t>
  </si>
  <si>
    <t>黄石市委政法委</t>
  </si>
  <si>
    <t>14230202008001003</t>
  </si>
  <si>
    <t>审计综合岗</t>
  </si>
  <si>
    <t>14230202008001013</t>
  </si>
  <si>
    <t>14230202008002013</t>
  </si>
  <si>
    <t>14230202008002032</t>
  </si>
  <si>
    <t>14230202008002033</t>
  </si>
  <si>
    <t>14230202008003006</t>
  </si>
  <si>
    <t>14230202008003007</t>
  </si>
  <si>
    <t>14230202008003024</t>
  </si>
  <si>
    <t>14230202008003025</t>
  </si>
  <si>
    <t>14230202008003028</t>
  </si>
  <si>
    <t>14230202008003035</t>
  </si>
  <si>
    <t>14230202008003041</t>
  </si>
  <si>
    <t>14230202008003042</t>
  </si>
  <si>
    <t>14230202008003051</t>
  </si>
  <si>
    <t>14230202008003055</t>
  </si>
  <si>
    <t>行政管理岗1</t>
  </si>
  <si>
    <t>14230202008003059</t>
  </si>
  <si>
    <t>14230202008003061</t>
  </si>
  <si>
    <t>14230202008004004</t>
  </si>
  <si>
    <t>黄石市黄石港区委巡察工作领导小组办公室</t>
  </si>
  <si>
    <t>14230202008004005</t>
  </si>
  <si>
    <t>黄石市黄石港区司法局胜阳港司法所</t>
  </si>
  <si>
    <t>14230202008004007</t>
  </si>
  <si>
    <t>14230202008005001</t>
  </si>
  <si>
    <t>14230202008005005</t>
  </si>
  <si>
    <t>黄石经济技术开发区·铁山区司法局</t>
  </si>
  <si>
    <t>14230202008008007</t>
  </si>
  <si>
    <t>黄石经济技术开发区·铁山区司法局大王司法所</t>
  </si>
  <si>
    <t>司法管理岗</t>
  </si>
  <si>
    <t>14230202008008009</t>
  </si>
  <si>
    <t>14230202009001001</t>
  </si>
  <si>
    <t>宜昌市非税收入征收服务中心</t>
  </si>
  <si>
    <t>14230202009001011</t>
  </si>
  <si>
    <t>14230202009002002</t>
  </si>
  <si>
    <t>14230202009002010</t>
  </si>
  <si>
    <t>宜都市农业农村局</t>
  </si>
  <si>
    <t>14230202009002023</t>
  </si>
  <si>
    <t>宜都市卫生健康局</t>
  </si>
  <si>
    <t>14230202009002027</t>
  </si>
  <si>
    <t>14230202009003016</t>
  </si>
  <si>
    <t>枝江市财政监督管理局</t>
  </si>
  <si>
    <t>14230202009003028</t>
  </si>
  <si>
    <t>14230202009004006</t>
  </si>
  <si>
    <t>14230202009004011</t>
  </si>
  <si>
    <t>14230202009004021</t>
  </si>
  <si>
    <t>当阳市人民法院</t>
  </si>
  <si>
    <t>14230202009004026</t>
  </si>
  <si>
    <t>当阳市企业调查队</t>
  </si>
  <si>
    <t>14230202009004032</t>
  </si>
  <si>
    <t>当阳市劳动保障监察局</t>
  </si>
  <si>
    <t>14230202009004034</t>
  </si>
  <si>
    <t>远安县非税收入征收中心</t>
  </si>
  <si>
    <t>14230202009005009</t>
  </si>
  <si>
    <t>兴山县普查中心</t>
  </si>
  <si>
    <t>14230202009006009</t>
  </si>
  <si>
    <t>秭归县委办公室</t>
  </si>
  <si>
    <t>14230202009007001</t>
  </si>
  <si>
    <t>14230202009007003</t>
  </si>
  <si>
    <t>14230202009007018</t>
  </si>
  <si>
    <t>14230202009007021</t>
  </si>
  <si>
    <t>共青团秭归县委员会</t>
  </si>
  <si>
    <t>14230202009007022</t>
  </si>
  <si>
    <t>14230202009007025</t>
  </si>
  <si>
    <t>14230202009007027</t>
  </si>
  <si>
    <t>秭归县财政局国库收付中心</t>
  </si>
  <si>
    <t>14230202009007029</t>
  </si>
  <si>
    <t>14230202009007031</t>
  </si>
  <si>
    <t>14230202009007038</t>
  </si>
  <si>
    <t>长阳土家族自治县交通运输局</t>
  </si>
  <si>
    <t>14230202009008011</t>
  </si>
  <si>
    <t>长阳土家族自治县非税收入服务中心</t>
  </si>
  <si>
    <t>14230202009008017</t>
  </si>
  <si>
    <t>长阳土家族自治县残疾人联合会</t>
  </si>
  <si>
    <t>14230202009008025</t>
  </si>
  <si>
    <t>14230202009009008</t>
  </si>
  <si>
    <t>宜昌市西陵区审计局</t>
  </si>
  <si>
    <t>审计审理岗</t>
  </si>
  <si>
    <t>14230202009011004</t>
  </si>
  <si>
    <t>14230202009017021</t>
  </si>
  <si>
    <t>14230202009017022</t>
  </si>
  <si>
    <t>14230202010001016</t>
  </si>
  <si>
    <t>14230202010001018</t>
  </si>
  <si>
    <t>14230202010001020</t>
  </si>
  <si>
    <t>14230202010001021</t>
  </si>
  <si>
    <t>荆州市生态环境局监利市分局</t>
  </si>
  <si>
    <t>14230202010001040</t>
  </si>
  <si>
    <t>14230202010001053</t>
  </si>
  <si>
    <t>荆州市医疗保障局</t>
  </si>
  <si>
    <t>14230202010001056</t>
  </si>
  <si>
    <t>14230202010001058</t>
  </si>
  <si>
    <t>14230202010001061</t>
  </si>
  <si>
    <t>14230202010001064</t>
  </si>
  <si>
    <t>荆州市接待中心</t>
  </si>
  <si>
    <t>14230202010001069</t>
  </si>
  <si>
    <t>14230202010001074</t>
  </si>
  <si>
    <t>党建管理岗</t>
  </si>
  <si>
    <t>14230202010001081</t>
  </si>
  <si>
    <t>荆州市荆州区委巡察工作领导小组办公室</t>
  </si>
  <si>
    <t>14230202010002006</t>
  </si>
  <si>
    <t>14230202010002035</t>
  </si>
  <si>
    <t>荆州市沙市区城管执法局</t>
  </si>
  <si>
    <t>14230202010003012</t>
  </si>
  <si>
    <t>14230202010005003</t>
  </si>
  <si>
    <t>14230202010005004</t>
  </si>
  <si>
    <t>14230202010005005</t>
  </si>
  <si>
    <t>14230202010005008</t>
  </si>
  <si>
    <t>14230202010005010</t>
  </si>
  <si>
    <t>14230202010005013</t>
  </si>
  <si>
    <t>14230202010005019</t>
  </si>
  <si>
    <t>14230202010005024</t>
  </si>
  <si>
    <t>14230202010005026</t>
  </si>
  <si>
    <t>14230202010005031</t>
  </si>
  <si>
    <t>洪湖市城市管理执法局</t>
  </si>
  <si>
    <t>14230202010005033</t>
  </si>
  <si>
    <t>14230202010005034</t>
  </si>
  <si>
    <t>14230202010005037</t>
  </si>
  <si>
    <t>14230202010005044</t>
  </si>
  <si>
    <t>14230202010005045</t>
  </si>
  <si>
    <t>14230202010005048</t>
  </si>
  <si>
    <t>14230202010005059</t>
  </si>
  <si>
    <t>14230202010006008</t>
  </si>
  <si>
    <t>公安县城市管理执法局</t>
  </si>
  <si>
    <t>14230202010006012</t>
  </si>
  <si>
    <t>14230202010006013</t>
  </si>
  <si>
    <t>14230202010006014</t>
  </si>
  <si>
    <t>14230202010006016</t>
  </si>
  <si>
    <t>14230202010006027</t>
  </si>
  <si>
    <t>14230202010006033</t>
  </si>
  <si>
    <t>14230202010006036</t>
  </si>
  <si>
    <t>经济运行岗</t>
  </si>
  <si>
    <t>14230202010007008</t>
  </si>
  <si>
    <t>14230202010007009</t>
  </si>
  <si>
    <t>石首市城市管理执法局</t>
  </si>
  <si>
    <t>14230202010007015</t>
  </si>
  <si>
    <t>14230202010007026</t>
  </si>
  <si>
    <t>14230202010007034</t>
  </si>
  <si>
    <t>松滋市人民代表大会常务委员会办公室</t>
  </si>
  <si>
    <t>14230202010008001</t>
  </si>
  <si>
    <t>14230202010008008</t>
  </si>
  <si>
    <t>14230202010008032</t>
  </si>
  <si>
    <t>14230202010008036</t>
  </si>
  <si>
    <t>江陵县委办公室</t>
  </si>
  <si>
    <t>14230202010009005</t>
  </si>
  <si>
    <t>14230202010009008</t>
  </si>
  <si>
    <t>江陵县经济信息化和商务局</t>
  </si>
  <si>
    <t>14230202010009012</t>
  </si>
  <si>
    <t>江陵县农村经济经营管理中心</t>
  </si>
  <si>
    <t>14230202010009016</t>
  </si>
  <si>
    <t>14230202010009018</t>
  </si>
  <si>
    <t>14230202010009021</t>
  </si>
  <si>
    <t>14230202010009022</t>
  </si>
  <si>
    <t>14230202010009025</t>
  </si>
  <si>
    <t>江陵县自然资源和规划局</t>
  </si>
  <si>
    <t>14230202010009027</t>
  </si>
  <si>
    <t>14230202010009030</t>
  </si>
  <si>
    <t>监利市委政法委员会</t>
  </si>
  <si>
    <t>政法综合岗</t>
  </si>
  <si>
    <t>14230202010010006</t>
  </si>
  <si>
    <t>监利市人民政府办公室</t>
  </si>
  <si>
    <t>14230202010010014</t>
  </si>
  <si>
    <t>14230202010010016</t>
  </si>
  <si>
    <t>14230202010010017</t>
  </si>
  <si>
    <t>14230202010010020</t>
  </si>
  <si>
    <t>14230202010010032</t>
  </si>
  <si>
    <t>14230202010010033</t>
  </si>
  <si>
    <t>监利市文化和旅游局</t>
  </si>
  <si>
    <t>14230202010010042</t>
  </si>
  <si>
    <t>监利市统计局</t>
  </si>
  <si>
    <t>14230202010010051</t>
  </si>
  <si>
    <t>14230202010010053</t>
  </si>
  <si>
    <t>14230202010010057</t>
  </si>
  <si>
    <t>14230202010010065</t>
  </si>
  <si>
    <t>监利市委党校</t>
  </si>
  <si>
    <t>14230202010010068</t>
  </si>
  <si>
    <t>14230202010010069</t>
  </si>
  <si>
    <t>荆州市乡镇（街道）机关招录村（社区）干部职位</t>
  </si>
  <si>
    <t>14230202010011009</t>
  </si>
  <si>
    <t>执法勤务岗（巡特警）2</t>
  </si>
  <si>
    <t>14230202010012002</t>
  </si>
  <si>
    <t>执法勤务岗（巡特警）3</t>
  </si>
  <si>
    <t>14230202010012003</t>
  </si>
  <si>
    <t>14230202010012017</t>
  </si>
  <si>
    <t>14230202010012018</t>
  </si>
  <si>
    <t>14230202010012027</t>
  </si>
  <si>
    <t>14230202010012030</t>
  </si>
  <si>
    <t>14230202010012037</t>
  </si>
  <si>
    <t>14230202010012038</t>
  </si>
  <si>
    <t>14230202010012039</t>
  </si>
  <si>
    <t>14230202010012040</t>
  </si>
  <si>
    <t>14230202010012041</t>
  </si>
  <si>
    <t>14230202010012047</t>
  </si>
  <si>
    <t>孝感市委直属机关工作委员会</t>
  </si>
  <si>
    <t>14230202011001007</t>
  </si>
  <si>
    <t>14230202011001012</t>
  </si>
  <si>
    <t>法制管理岗</t>
  </si>
  <si>
    <t>14230202011001013</t>
  </si>
  <si>
    <t>孝感市人力资源和社会保障局</t>
  </si>
  <si>
    <t>基金监督岗</t>
  </si>
  <si>
    <t>14230202011001021</t>
  </si>
  <si>
    <t>14230202011001022</t>
  </si>
  <si>
    <t>孝感市城乡居民社会保险局</t>
  </si>
  <si>
    <t>14230202011001029</t>
  </si>
  <si>
    <t>孝感市统计局</t>
  </si>
  <si>
    <t>统计综合岗</t>
  </si>
  <si>
    <t>14230202011001045</t>
  </si>
  <si>
    <t>14230202011001047</t>
  </si>
  <si>
    <t>14230202011001051</t>
  </si>
  <si>
    <t>14230202011001052</t>
  </si>
  <si>
    <t>孝感市归国华侨联合会</t>
  </si>
  <si>
    <t>14230202011001055</t>
  </si>
  <si>
    <t>14230202011001057</t>
  </si>
  <si>
    <t>14230202011001063</t>
  </si>
  <si>
    <t>孝感市生态环境局应城市分局</t>
  </si>
  <si>
    <t>14230202011001067</t>
  </si>
  <si>
    <t>孝感市孝南区司法局陡岗司法所</t>
  </si>
  <si>
    <t>14230202011002024</t>
  </si>
  <si>
    <t>孝感市孝南区档案馆</t>
  </si>
  <si>
    <t>14230202011002026</t>
  </si>
  <si>
    <t>汉川市委宣传部</t>
  </si>
  <si>
    <t>14230202011003005</t>
  </si>
  <si>
    <t>14230202011003013</t>
  </si>
  <si>
    <t>汉川市住房和城乡建设局</t>
  </si>
  <si>
    <t>14230202011003016</t>
  </si>
  <si>
    <t>14230202011003033</t>
  </si>
  <si>
    <t>汉川市马口镇人民政府</t>
  </si>
  <si>
    <t>14230202011003037</t>
  </si>
  <si>
    <t>14230202011003040</t>
  </si>
  <si>
    <t>14230202011003043</t>
  </si>
  <si>
    <t>14230202011003047</t>
  </si>
  <si>
    <t>汉川市垌塚镇人民政府</t>
  </si>
  <si>
    <t>14230202011003049</t>
  </si>
  <si>
    <t>14230202011003050</t>
  </si>
  <si>
    <t>汉川市新堰镇人民政府</t>
  </si>
  <si>
    <t>14230202011003054</t>
  </si>
  <si>
    <t>14230202011003055</t>
  </si>
  <si>
    <t>14230202011003057</t>
  </si>
  <si>
    <t>14230202011003062</t>
  </si>
  <si>
    <t>汉川市新河镇人民政府（经济开发区）</t>
  </si>
  <si>
    <t>14230202011003067</t>
  </si>
  <si>
    <t>14230202011004004</t>
  </si>
  <si>
    <t>14230202011004009</t>
  </si>
  <si>
    <t>应城市委政策研究室</t>
  </si>
  <si>
    <t>14230202011004010</t>
  </si>
  <si>
    <t>应城市委机构编制委员会办公室</t>
  </si>
  <si>
    <t>14230202011004011</t>
  </si>
  <si>
    <t>14230202011004015</t>
  </si>
  <si>
    <t>14230202011004019</t>
  </si>
  <si>
    <t>应城市民政局</t>
  </si>
  <si>
    <t>14230202011004022</t>
  </si>
  <si>
    <t>14230202011004025</t>
  </si>
  <si>
    <t>14230202011004029</t>
  </si>
  <si>
    <t>14230202011004032</t>
  </si>
  <si>
    <t>14230202011004033</t>
  </si>
  <si>
    <t>应城市水利和湖泊局</t>
  </si>
  <si>
    <t>14230202011004036</t>
  </si>
  <si>
    <t>14230202011004037</t>
  </si>
  <si>
    <t>应城市农业农村局</t>
  </si>
  <si>
    <t>14230202011004038</t>
  </si>
  <si>
    <t>14230202011004040</t>
  </si>
  <si>
    <t>14230202011004041</t>
  </si>
  <si>
    <t>14230202011004042</t>
  </si>
  <si>
    <t>应城市商务局</t>
  </si>
  <si>
    <t>14230202011004043</t>
  </si>
  <si>
    <t>14230202011004044</t>
  </si>
  <si>
    <t>14230202011004054</t>
  </si>
  <si>
    <t>应城市审计局</t>
  </si>
  <si>
    <t>14230202011004056</t>
  </si>
  <si>
    <t>14230202011004057</t>
  </si>
  <si>
    <t>14230202011004058</t>
  </si>
  <si>
    <t>14230202011004061</t>
  </si>
  <si>
    <t>14230202011004062</t>
  </si>
  <si>
    <t>监督管理岗6</t>
  </si>
  <si>
    <t>14230202011004067</t>
  </si>
  <si>
    <t>14230202011004068</t>
  </si>
  <si>
    <t>应城市医疗保障局</t>
  </si>
  <si>
    <t>14230202011004071</t>
  </si>
  <si>
    <t>14230202011004075</t>
  </si>
  <si>
    <t>14230202011004079</t>
  </si>
  <si>
    <t>司法辅助岗2</t>
  </si>
  <si>
    <t>14230202011004081</t>
  </si>
  <si>
    <t>应城市人民检察院</t>
  </si>
  <si>
    <t>14230202011004082</t>
  </si>
  <si>
    <t>14230202011004083</t>
  </si>
  <si>
    <t>应城市四里棚街道办事处</t>
  </si>
  <si>
    <t>14230202011004086</t>
  </si>
  <si>
    <t>14230202011004087</t>
  </si>
  <si>
    <t>14230202011004088</t>
  </si>
  <si>
    <t>应城市长江埠街道办事处</t>
  </si>
  <si>
    <t>14230202011004091</t>
  </si>
  <si>
    <t>14230202011004092</t>
  </si>
  <si>
    <t>应城市杨河镇人民政府</t>
  </si>
  <si>
    <t>14230202011004095</t>
  </si>
  <si>
    <t>应城市三合镇人民政府</t>
  </si>
  <si>
    <t>14230202011004096</t>
  </si>
  <si>
    <t>14230202011004099</t>
  </si>
  <si>
    <t>应城市妇女联合会</t>
  </si>
  <si>
    <t>14230202011004103</t>
  </si>
  <si>
    <t>共青团应城市委员会</t>
  </si>
  <si>
    <t>14230202011004104</t>
  </si>
  <si>
    <t>14230202011004105</t>
  </si>
  <si>
    <t>应城市文学艺术界联合会</t>
  </si>
  <si>
    <t>14230202011004112</t>
  </si>
  <si>
    <t>14230202011005002</t>
  </si>
  <si>
    <t>云梦县委统一战线工作部</t>
  </si>
  <si>
    <t>14230202011005006</t>
  </si>
  <si>
    <t>云梦县财政局</t>
  </si>
  <si>
    <t>14230202011005013</t>
  </si>
  <si>
    <t>云梦县人力资源和社会保障局</t>
  </si>
  <si>
    <t>14230202011005014</t>
  </si>
  <si>
    <t>14230202011005024</t>
  </si>
  <si>
    <t>云梦县统计局</t>
  </si>
  <si>
    <t>14230202011005026</t>
  </si>
  <si>
    <t>云梦县政务服务和大数据管理局</t>
  </si>
  <si>
    <t>14230202011005028</t>
  </si>
  <si>
    <t>云梦县人民检察院</t>
  </si>
  <si>
    <t>14230202011005031</t>
  </si>
  <si>
    <t>14230202011005034</t>
  </si>
  <si>
    <t>共青团云梦县委员会</t>
  </si>
  <si>
    <t>14230202011005036</t>
  </si>
  <si>
    <t>云梦县职工社会养老保险中心</t>
  </si>
  <si>
    <t>14230202011005038</t>
  </si>
  <si>
    <t>14230202011005039</t>
  </si>
  <si>
    <t>云梦县倒店乡人民政府</t>
  </si>
  <si>
    <t>14230202011005040</t>
  </si>
  <si>
    <t>云梦县下辛店镇人民政府</t>
  </si>
  <si>
    <t>14230202011005046</t>
  </si>
  <si>
    <t>14230202011006004</t>
  </si>
  <si>
    <t>安陆市委宣传部</t>
  </si>
  <si>
    <t>14230202011006007</t>
  </si>
  <si>
    <t>安陆市委统一战线工作部</t>
  </si>
  <si>
    <t>14230202011006008</t>
  </si>
  <si>
    <t>14230202011006009</t>
  </si>
  <si>
    <t>安陆市科学技术和经济信息化局</t>
  </si>
  <si>
    <t>14230202011006017</t>
  </si>
  <si>
    <t>14230202011006021</t>
  </si>
  <si>
    <t>14230202011006027</t>
  </si>
  <si>
    <t>14230202011006028</t>
  </si>
  <si>
    <t>14230202011006030</t>
  </si>
  <si>
    <t>14230202011006033</t>
  </si>
  <si>
    <t>14230202011006034</t>
  </si>
  <si>
    <t>14230202011006040</t>
  </si>
  <si>
    <t>安陆市市场监督管理局</t>
  </si>
  <si>
    <t>14230202011006044</t>
  </si>
  <si>
    <t>14230202011006048</t>
  </si>
  <si>
    <t>14230202011006058</t>
  </si>
  <si>
    <t>14230202011006062</t>
  </si>
  <si>
    <t>安陆市休干所</t>
  </si>
  <si>
    <t>14230202011006065</t>
  </si>
  <si>
    <t>安陆市科学技术协会</t>
  </si>
  <si>
    <t>14230202011006066</t>
  </si>
  <si>
    <t>安陆市归国华侨联合会</t>
  </si>
  <si>
    <t>14230202011006068</t>
  </si>
  <si>
    <t>安陆市机关事业单位社会保险服务中心</t>
  </si>
  <si>
    <t>14230202011006072</t>
  </si>
  <si>
    <t>安陆市府城街道办事处</t>
  </si>
  <si>
    <t>14230202011006074</t>
  </si>
  <si>
    <t>14230202011006075</t>
  </si>
  <si>
    <t>安陆市陈店乡人民政府</t>
  </si>
  <si>
    <t>14230202011006077</t>
  </si>
  <si>
    <t>安陆市李店镇人民政府</t>
  </si>
  <si>
    <t>14230202011006078</t>
  </si>
  <si>
    <t>安陆市棠棣镇人民政府</t>
  </si>
  <si>
    <t>城镇建设岗</t>
  </si>
  <si>
    <t>14230202011006081</t>
  </si>
  <si>
    <t>社会发展岗</t>
  </si>
  <si>
    <t>14230202011006082</t>
  </si>
  <si>
    <t>14230202011006086</t>
  </si>
  <si>
    <t>安陆市接官乡人民政府</t>
  </si>
  <si>
    <t>14230202011006089</t>
  </si>
  <si>
    <t>14230202011007002</t>
  </si>
  <si>
    <t>大悟县机关事业单位养老保险管理局</t>
  </si>
  <si>
    <t>14230202011007012</t>
  </si>
  <si>
    <t>大悟县交通运输局</t>
  </si>
  <si>
    <t>14230202011007014</t>
  </si>
  <si>
    <t>大悟县城市管理执法局</t>
  </si>
  <si>
    <t>14230202011007022</t>
  </si>
  <si>
    <t>大悟县统计局</t>
  </si>
  <si>
    <t>14230202011007023</t>
  </si>
  <si>
    <t>大悟县政务服务和大数据管理局</t>
  </si>
  <si>
    <t>14230202011007024</t>
  </si>
  <si>
    <t>14230202011007025</t>
  </si>
  <si>
    <t>14230202011007028</t>
  </si>
  <si>
    <t>大悟县残疾人联合会</t>
  </si>
  <si>
    <t>14230202011007032</t>
  </si>
  <si>
    <t>14230202011007035</t>
  </si>
  <si>
    <t>14230202011007048</t>
  </si>
  <si>
    <t>大悟县大新镇人民政府</t>
  </si>
  <si>
    <t>14230202011007055</t>
  </si>
  <si>
    <t>14230202011008003</t>
  </si>
  <si>
    <t>孝昌县委组织部</t>
  </si>
  <si>
    <t>14230202011008005</t>
  </si>
  <si>
    <t>孝昌县委宣传部</t>
  </si>
  <si>
    <t>14230202011008006</t>
  </si>
  <si>
    <t>孝昌县应急管理局</t>
  </si>
  <si>
    <t>14230202011008013</t>
  </si>
  <si>
    <t>孝昌县医疗保障局</t>
  </si>
  <si>
    <t>14230202011008016</t>
  </si>
  <si>
    <t>孝昌县妇女联合会</t>
  </si>
  <si>
    <t>14230202011008022</t>
  </si>
  <si>
    <t>应城市乡镇</t>
  </si>
  <si>
    <t>孝感市乡镇（街道）机关招录村（社区）干部职位</t>
  </si>
  <si>
    <t>14230202011012003</t>
  </si>
  <si>
    <t>14230202011012004</t>
  </si>
  <si>
    <t>14230202011013001</t>
  </si>
  <si>
    <t>14230202011013014</t>
  </si>
  <si>
    <t>14230202011013019</t>
  </si>
  <si>
    <t>14230202011013024</t>
  </si>
  <si>
    <t>随州市曾都区市场监督管理局府河所</t>
  </si>
  <si>
    <t>14230202012002011</t>
  </si>
  <si>
    <t>14230202012002014</t>
  </si>
  <si>
    <t>随州市曾都区红十字会</t>
  </si>
  <si>
    <t>14230202012002037</t>
  </si>
  <si>
    <t>随州市曾都区科学技术协会</t>
  </si>
  <si>
    <t>14230202012002038</t>
  </si>
  <si>
    <t>广水市人大常委会办公室</t>
  </si>
  <si>
    <t>14230202012003002</t>
  </si>
  <si>
    <t>广水市医疗保障局</t>
  </si>
  <si>
    <t>14230202012003018</t>
  </si>
  <si>
    <t>广水市委党校</t>
  </si>
  <si>
    <t>14230202012003021</t>
  </si>
  <si>
    <t>随县市场监督管理局淮河市场监督管理所</t>
  </si>
  <si>
    <t>14230202012004013</t>
  </si>
  <si>
    <t>随县市场监督管理局草店市场监督管理所</t>
  </si>
  <si>
    <t>14230202012004014</t>
  </si>
  <si>
    <t>随县市场监督管理局柳林市场监督管理所</t>
  </si>
  <si>
    <t>14230202012004015</t>
  </si>
  <si>
    <t>随县社会养老保险局</t>
  </si>
  <si>
    <t>14230202012004017</t>
  </si>
  <si>
    <t>随县殷店镇人民政府</t>
  </si>
  <si>
    <t>14230202012004023</t>
  </si>
  <si>
    <t>14230202012004024</t>
  </si>
  <si>
    <t>14230202012004031</t>
  </si>
  <si>
    <t>14230202012004037</t>
  </si>
  <si>
    <t>随县均川镇人民政府</t>
  </si>
  <si>
    <t>14230202012004039</t>
  </si>
  <si>
    <t>广水市郝店镇人民政府</t>
  </si>
  <si>
    <t>随州市乡镇（街道）机关招录村（社区）干部职位</t>
  </si>
  <si>
    <t>14230202012005002</t>
  </si>
  <si>
    <t>恩施州生态环境局建始县分局</t>
  </si>
  <si>
    <t>14230202013001016</t>
  </si>
  <si>
    <t>14230202013002009</t>
  </si>
  <si>
    <t>14230202013002029</t>
  </si>
  <si>
    <t>14230202013002044</t>
  </si>
  <si>
    <t>14230202013002052</t>
  </si>
  <si>
    <t>14230202013002057</t>
  </si>
  <si>
    <t>恩施市白果乡人民政府</t>
  </si>
  <si>
    <t>14230202013002065</t>
  </si>
  <si>
    <t>恩施市板桥镇人民政府</t>
  </si>
  <si>
    <t>14230202013002066</t>
  </si>
  <si>
    <t>14230202013003007</t>
  </si>
  <si>
    <t>14230202013004003</t>
  </si>
  <si>
    <t>14230202013004005</t>
  </si>
  <si>
    <t>建始县贸易促进委员会</t>
  </si>
  <si>
    <t>14230202013004022</t>
  </si>
  <si>
    <t>建始县非税收入征收管理中心</t>
  </si>
  <si>
    <t>14230202013004025</t>
  </si>
  <si>
    <t>建始县政府采购管理中心</t>
  </si>
  <si>
    <t>14230202013004026</t>
  </si>
  <si>
    <t>建始县自主择业军转干部安置管理所</t>
  </si>
  <si>
    <t>14230202013004030</t>
  </si>
  <si>
    <t>14230202013004032</t>
  </si>
  <si>
    <t>14230202013004044</t>
  </si>
  <si>
    <t>14230202013005020</t>
  </si>
  <si>
    <t>14230202013005025</t>
  </si>
  <si>
    <t>14230202013005029</t>
  </si>
  <si>
    <t>14230202013005042</t>
  </si>
  <si>
    <t>14230202013006002</t>
  </si>
  <si>
    <t>14230202013006004</t>
  </si>
  <si>
    <t>宣恩县交通运输局</t>
  </si>
  <si>
    <t>14230202013006005</t>
  </si>
  <si>
    <t>法制监督岗</t>
  </si>
  <si>
    <t>14230202013006006</t>
  </si>
  <si>
    <t>宣恩县农业农村局</t>
  </si>
  <si>
    <t>14230202013006010</t>
  </si>
  <si>
    <t>14230202013006016</t>
  </si>
  <si>
    <t>财政审计岗</t>
  </si>
  <si>
    <t>14230202013006018</t>
  </si>
  <si>
    <t>14230202013006022</t>
  </si>
  <si>
    <t>14230202013006029</t>
  </si>
  <si>
    <t>宣恩县人民法院</t>
  </si>
  <si>
    <t>14230202013006031</t>
  </si>
  <si>
    <t>宣恩县委党校</t>
  </si>
  <si>
    <t>教学管理岗1</t>
  </si>
  <si>
    <t>14230202013006035</t>
  </si>
  <si>
    <t>教学管理岗2</t>
  </si>
  <si>
    <t>14230202013006036</t>
  </si>
  <si>
    <t>宣恩县政府采购管理中心</t>
  </si>
  <si>
    <t>14230202013006040</t>
  </si>
  <si>
    <t>14230202013006041</t>
  </si>
  <si>
    <t>14230202013006043</t>
  </si>
  <si>
    <t>宣恩县农业综合开发服务中心</t>
  </si>
  <si>
    <t>农业工程岗</t>
  </si>
  <si>
    <t>14230202013006046</t>
  </si>
  <si>
    <t>宣恩县社会保险服务中心</t>
  </si>
  <si>
    <t>14230202013006047</t>
  </si>
  <si>
    <t>14230202013006048</t>
  </si>
  <si>
    <t>宣恩县椒园镇人民政府</t>
  </si>
  <si>
    <t>14230202013006051</t>
  </si>
  <si>
    <t>14230202013006057</t>
  </si>
  <si>
    <t>14230202013006061</t>
  </si>
  <si>
    <t>宣恩县高罗镇人民政府</t>
  </si>
  <si>
    <t>法律法规岗</t>
  </si>
  <si>
    <t>14230202013006065</t>
  </si>
  <si>
    <t>咸丰县委宣传部</t>
  </si>
  <si>
    <t>14230202013007006</t>
  </si>
  <si>
    <t>14230202013007011</t>
  </si>
  <si>
    <t>咸丰县统计局</t>
  </si>
  <si>
    <t>14230202013007016</t>
  </si>
  <si>
    <t>14230202013007020</t>
  </si>
  <si>
    <t>咸丰县委党校</t>
  </si>
  <si>
    <t>14230202013007024</t>
  </si>
  <si>
    <t>14230202013007029</t>
  </si>
  <si>
    <t>14230202013007035</t>
  </si>
  <si>
    <t>14230202013007043</t>
  </si>
  <si>
    <t>14230202013007045</t>
  </si>
  <si>
    <t>14230202013007046</t>
  </si>
  <si>
    <t>14230202013008002</t>
  </si>
  <si>
    <t>14230202013008003</t>
  </si>
  <si>
    <t>来凤县委政法委员会</t>
  </si>
  <si>
    <t>14230202013008004</t>
  </si>
  <si>
    <t>14230202013008008</t>
  </si>
  <si>
    <t>14230202013008010</t>
  </si>
  <si>
    <t>来凤县交通运输局</t>
  </si>
  <si>
    <t>14230202013008013</t>
  </si>
  <si>
    <t>14230202013008014</t>
  </si>
  <si>
    <t>14230202013008023</t>
  </si>
  <si>
    <t>来凤县科学技术和经济信息化局</t>
  </si>
  <si>
    <t>14230202013008028</t>
  </si>
  <si>
    <t>14230202013008030</t>
  </si>
  <si>
    <t>来凤县老干部活动中心</t>
  </si>
  <si>
    <t>14230202013008038</t>
  </si>
  <si>
    <t>14230202013008039</t>
  </si>
  <si>
    <t>来凤县政府采购管理中心</t>
  </si>
  <si>
    <t>14230202013008041</t>
  </si>
  <si>
    <t>14230202013008043</t>
  </si>
  <si>
    <t>14230202013008044</t>
  </si>
  <si>
    <t>来凤县会计事务管理中心</t>
  </si>
  <si>
    <t>14230202013008046</t>
  </si>
  <si>
    <t>14230202013008047</t>
  </si>
  <si>
    <t>来凤县农村经济服务中心</t>
  </si>
  <si>
    <t>14230202013008055</t>
  </si>
  <si>
    <t>应急处置岗</t>
  </si>
  <si>
    <t>14230202013008058</t>
  </si>
  <si>
    <t>14230202013008066</t>
  </si>
  <si>
    <t>14230202013008068</t>
  </si>
  <si>
    <t>文字宣传岗</t>
  </si>
  <si>
    <t>14230202013008070</t>
  </si>
  <si>
    <t>14230202013008073</t>
  </si>
  <si>
    <t>14230202013008074</t>
  </si>
  <si>
    <t>鹤峰县农业农村局</t>
  </si>
  <si>
    <t>14230202013009009</t>
  </si>
  <si>
    <t>14230202013009010</t>
  </si>
  <si>
    <t>鹤峰县司法局</t>
  </si>
  <si>
    <t>14230202013009014</t>
  </si>
  <si>
    <t>鹤峰县财政监督管理中心</t>
  </si>
  <si>
    <t>14230202013009019</t>
  </si>
  <si>
    <t>鹤峰县农村财政管理中心</t>
  </si>
  <si>
    <t>14230202013009021</t>
  </si>
  <si>
    <t>14230202013009023</t>
  </si>
  <si>
    <t>鹤峰县下坪乡人民政府</t>
  </si>
  <si>
    <t>14230202013009033</t>
  </si>
  <si>
    <t>14230202013009038</t>
  </si>
  <si>
    <t>14230202013011013</t>
  </si>
  <si>
    <t>14230202013011015</t>
  </si>
  <si>
    <t>14230202013011018</t>
  </si>
  <si>
    <t>14230202013011022</t>
  </si>
  <si>
    <t>14230202013011024</t>
  </si>
  <si>
    <t>14230202013011025</t>
  </si>
  <si>
    <t>14230202013011027</t>
  </si>
  <si>
    <t>14230202013011029</t>
  </si>
  <si>
    <t>14230202013011034</t>
  </si>
  <si>
    <t>14230202013011039</t>
  </si>
  <si>
    <t>14230202013011040</t>
  </si>
  <si>
    <t>14230202013011042</t>
  </si>
  <si>
    <t>14230202014001020</t>
  </si>
  <si>
    <t>仙桃市人力资源和社会保障局</t>
  </si>
  <si>
    <t>14230202014001022</t>
  </si>
  <si>
    <t>14230202014001024</t>
  </si>
  <si>
    <t>仙桃市畜牧兽医服务中心</t>
  </si>
  <si>
    <t>14230202014001028</t>
  </si>
  <si>
    <t>仙桃市应急管理局</t>
  </si>
  <si>
    <t>14230202014001035</t>
  </si>
  <si>
    <t>14230202014001037</t>
  </si>
  <si>
    <t>执法监督岗1</t>
  </si>
  <si>
    <t>14230202014001044</t>
  </si>
  <si>
    <t>执法监督岗2</t>
  </si>
  <si>
    <t>14230202014001045</t>
  </si>
  <si>
    <t>14230202014001050</t>
  </si>
  <si>
    <t>14230202014001054</t>
  </si>
  <si>
    <t>14230202014001057</t>
  </si>
  <si>
    <t>仙桃市郑场镇人民政府</t>
  </si>
  <si>
    <t>14230202014001067</t>
  </si>
  <si>
    <t>仙桃市剅河镇人民政府</t>
  </si>
  <si>
    <t>14230202014001069</t>
  </si>
  <si>
    <t>仙桃市胡场镇人民政府</t>
  </si>
  <si>
    <t>14230202014001071</t>
  </si>
  <si>
    <t>仙桃市西流河镇人民政府</t>
  </si>
  <si>
    <t>14230202014001073</t>
  </si>
  <si>
    <t>执法勤务岗(特警)3</t>
  </si>
  <si>
    <t>14230202014003006</t>
  </si>
  <si>
    <t>14230202015001003</t>
  </si>
  <si>
    <t>潜江市水利和湖泊局</t>
  </si>
  <si>
    <t>14230202015001023</t>
  </si>
  <si>
    <t>14230202015001024</t>
  </si>
  <si>
    <t>基层司法行政岗</t>
  </si>
  <si>
    <t>14230202015001040</t>
  </si>
  <si>
    <t>招商业务岗2</t>
  </si>
  <si>
    <t>14230202015001042</t>
  </si>
  <si>
    <t>潜江市张金镇人民政府</t>
  </si>
  <si>
    <t>14230202015001059</t>
  </si>
  <si>
    <t>天门市信访局</t>
  </si>
  <si>
    <t>14230202016001002</t>
  </si>
  <si>
    <t>14230202016001020</t>
  </si>
  <si>
    <t>天门市农业农村局</t>
  </si>
  <si>
    <t>14230202016001021</t>
  </si>
  <si>
    <t>14230202016001038</t>
  </si>
  <si>
    <t>天门市政府非税收入管理局</t>
  </si>
  <si>
    <t>14230202016001046</t>
  </si>
  <si>
    <t>14230202016001052</t>
  </si>
  <si>
    <t>14230202017001010</t>
  </si>
  <si>
    <t>14230202017001025</t>
  </si>
  <si>
    <t>14230203001000029</t>
  </si>
  <si>
    <t>14230203001000112</t>
  </si>
  <si>
    <t>14230203001000114</t>
  </si>
  <si>
    <t>14230203001000120</t>
  </si>
  <si>
    <t>14230203001000122</t>
  </si>
  <si>
    <t>14230203001000123</t>
  </si>
  <si>
    <t>14230203001000125</t>
  </si>
  <si>
    <t>14230203001000130</t>
  </si>
  <si>
    <t>14230203001000145</t>
  </si>
  <si>
    <t>14230203001000146</t>
  </si>
  <si>
    <t>14230203001000147</t>
  </si>
  <si>
    <t>14230203001000151</t>
  </si>
  <si>
    <t>14230203001000152</t>
  </si>
  <si>
    <t>14230203001000155</t>
  </si>
  <si>
    <t>14230203001000160</t>
  </si>
  <si>
    <t>14230203001000163</t>
  </si>
  <si>
    <t>14230203001000168</t>
  </si>
  <si>
    <t>14230203002000003</t>
  </si>
  <si>
    <t>14230203002000007</t>
  </si>
  <si>
    <t>14230203002000010</t>
  </si>
  <si>
    <t>14230203002000030</t>
  </si>
  <si>
    <t>14230204001000008</t>
  </si>
  <si>
    <t>武汉市东西湖区人民法院</t>
  </si>
  <si>
    <t>14230204001000016</t>
  </si>
  <si>
    <t>14230204001000025</t>
  </si>
  <si>
    <t>14230204001000026</t>
  </si>
  <si>
    <t>14230204001000027</t>
  </si>
  <si>
    <t>14230204001000030</t>
  </si>
  <si>
    <t>14230204001000035</t>
  </si>
  <si>
    <t>14230204001000036</t>
  </si>
  <si>
    <t>14230204001000037</t>
  </si>
  <si>
    <t>14230204001000040</t>
  </si>
  <si>
    <t>宜昌市伍家岗区人民法院</t>
  </si>
  <si>
    <t>14230204001000042</t>
  </si>
  <si>
    <t>神农架林区人民法院</t>
  </si>
  <si>
    <t>14230204001000044</t>
  </si>
  <si>
    <t>14230204001000049</t>
  </si>
  <si>
    <t>黄石市铁山区人民法院</t>
  </si>
  <si>
    <t>14230204001000050</t>
  </si>
  <si>
    <t>丹江口市人民法院</t>
  </si>
  <si>
    <t>14230204001000053</t>
  </si>
  <si>
    <t>十堰市郧阳区人民法院</t>
  </si>
  <si>
    <t>14230204001000054</t>
  </si>
  <si>
    <t>14230204001000067</t>
  </si>
  <si>
    <t>14230204001000068</t>
  </si>
  <si>
    <t>荆门市东宝区人民法院</t>
  </si>
  <si>
    <t>14230204001000069</t>
  </si>
  <si>
    <t>鄂州市华容区人民法院</t>
  </si>
  <si>
    <t>14230204001000072</t>
  </si>
  <si>
    <t>14230204001000074</t>
  </si>
  <si>
    <t>14230204001000075</t>
  </si>
  <si>
    <t>14230204001000077</t>
  </si>
  <si>
    <t>14230204001000080</t>
  </si>
  <si>
    <t>14230204001000081</t>
  </si>
  <si>
    <t>14230204001000082</t>
  </si>
  <si>
    <t>大悟县人民法院</t>
  </si>
  <si>
    <t>14230204001000084</t>
  </si>
  <si>
    <t>14230204001000098</t>
  </si>
  <si>
    <t>嘉鱼县人民法院</t>
  </si>
  <si>
    <t>14230204001000100</t>
  </si>
  <si>
    <t>14230204001000103</t>
  </si>
  <si>
    <t>14230204001000104</t>
  </si>
  <si>
    <t>14230204001000108</t>
  </si>
  <si>
    <t>14230204001000115</t>
  </si>
  <si>
    <t>汉江中级人民法院</t>
  </si>
  <si>
    <t>14230204001000119</t>
  </si>
  <si>
    <t>14230204001000121</t>
  </si>
  <si>
    <t>14230204002000001</t>
  </si>
  <si>
    <t>襄阳市城郊地区人民检察院</t>
  </si>
  <si>
    <t>14230204002000003</t>
  </si>
  <si>
    <t>14230204002000029</t>
  </si>
  <si>
    <t>14230204002000031</t>
  </si>
  <si>
    <t>14230204002000045</t>
  </si>
  <si>
    <t>随州市人民检察院</t>
  </si>
  <si>
    <t>14230204002000054</t>
  </si>
  <si>
    <t>14230201012000004</t>
  </si>
  <si>
    <t>14230201047000003</t>
  </si>
  <si>
    <t>14230201047000005</t>
  </si>
  <si>
    <t>14230201047000008</t>
  </si>
  <si>
    <t>武汉铁路运输分院</t>
  </si>
  <si>
    <t>14230201048000002</t>
  </si>
  <si>
    <t>省无线电监测中心黄石监测站</t>
  </si>
  <si>
    <t>14230201063000006</t>
  </si>
  <si>
    <t>省无线电监测中心鄂州监测站</t>
  </si>
  <si>
    <t>14230201063000012</t>
  </si>
  <si>
    <t>建筑经济岗</t>
  </si>
  <si>
    <t>14230201072000002</t>
  </si>
  <si>
    <t>综合计划岗</t>
  </si>
  <si>
    <t>14230201073000017</t>
  </si>
  <si>
    <t>党建宣传岗</t>
  </si>
  <si>
    <t>14230201073000024</t>
  </si>
  <si>
    <t>水运统计岗</t>
  </si>
  <si>
    <t>14230201073000029</t>
  </si>
  <si>
    <t>水利服务岗</t>
  </si>
  <si>
    <t>14230201074000002</t>
  </si>
  <si>
    <t>水利工程稽查岗</t>
  </si>
  <si>
    <t>14230201074000005</t>
  </si>
  <si>
    <t>省水文水资源中心</t>
  </si>
  <si>
    <t>水文勘测岗</t>
  </si>
  <si>
    <t>14230201074000006</t>
  </si>
  <si>
    <t>武汉市蔡甸区纪委监委机关</t>
  </si>
  <si>
    <t>14230202001008001</t>
  </si>
  <si>
    <t>14230202001008002</t>
  </si>
  <si>
    <t>武汉市东西湖区发改局</t>
  </si>
  <si>
    <t>14230202001010003</t>
  </si>
  <si>
    <t>武汉市黄陂区住建局</t>
  </si>
  <si>
    <t>14230202001011016</t>
  </si>
  <si>
    <t>14230202001011017</t>
  </si>
  <si>
    <t>14230202001011034</t>
  </si>
  <si>
    <t>14230202001012028</t>
  </si>
  <si>
    <t>武汉市新洲区审计局</t>
  </si>
  <si>
    <t>14230202001012031</t>
  </si>
  <si>
    <t>武汉市新洲区档案馆</t>
  </si>
  <si>
    <t>14230202001012047</t>
  </si>
  <si>
    <t>武汉市新洲区供销社</t>
  </si>
  <si>
    <t>14230202001012049</t>
  </si>
  <si>
    <t>科研管理岗</t>
  </si>
  <si>
    <t>14230202001033004</t>
  </si>
  <si>
    <t>14230202001073001</t>
  </si>
  <si>
    <t>14230202001097003</t>
  </si>
  <si>
    <t>14230202001103003</t>
  </si>
  <si>
    <t>14230202002001111</t>
  </si>
  <si>
    <t>14230202002001121</t>
  </si>
  <si>
    <t>十堰市人民政府国有资产监督管理委员会</t>
  </si>
  <si>
    <t>14230202002001133</t>
  </si>
  <si>
    <t>十堰高新技术产业园区管理委员会</t>
  </si>
  <si>
    <t>14230202002001140</t>
  </si>
  <si>
    <t>十堰市农村经济经营管理局</t>
  </si>
  <si>
    <t xml:space="preserve">综合管理岗 </t>
  </si>
  <si>
    <t>14230202002001217</t>
  </si>
  <si>
    <t>14230202002001220</t>
  </si>
  <si>
    <t>十堰市茅箭区市场监督管理局</t>
  </si>
  <si>
    <t>14230202002002105</t>
  </si>
  <si>
    <t>14230202002004112</t>
  </si>
  <si>
    <t>十堰市郧阳区水利和湖泊局</t>
  </si>
  <si>
    <t>14230202002004114</t>
  </si>
  <si>
    <t>14230202002004506</t>
  </si>
  <si>
    <t>14230202002004514</t>
  </si>
  <si>
    <t>14230202002004519</t>
  </si>
  <si>
    <t>14230202002007103</t>
  </si>
  <si>
    <t>丹江口市委巡察工作领导小组办公室</t>
  </si>
  <si>
    <t>14230202002007106</t>
  </si>
  <si>
    <t>14230202002007111</t>
  </si>
  <si>
    <t>14230202002007112</t>
  </si>
  <si>
    <t>14230202002007119</t>
  </si>
  <si>
    <t>14230202002007124</t>
  </si>
  <si>
    <t>14230202002007202</t>
  </si>
  <si>
    <t>14230202002007207</t>
  </si>
  <si>
    <t>14230202002007209</t>
  </si>
  <si>
    <t>14230202002007211</t>
  </si>
  <si>
    <t>14230202002007401</t>
  </si>
  <si>
    <t>丹江口市丹赵路街道办事处</t>
  </si>
  <si>
    <t>14230202002007505</t>
  </si>
  <si>
    <t>14230202002007520</t>
  </si>
  <si>
    <t>郧西县会计事务管理局</t>
  </si>
  <si>
    <t>14230202002008207</t>
  </si>
  <si>
    <t>14230202002008508</t>
  </si>
  <si>
    <t>14230202002008512</t>
  </si>
  <si>
    <t>14230202002008522</t>
  </si>
  <si>
    <t>竹山县竹坪乡人民政府</t>
  </si>
  <si>
    <t>14230202002009513</t>
  </si>
  <si>
    <t>竹山县双台乡人民政府</t>
  </si>
  <si>
    <t>14230202002009517</t>
  </si>
  <si>
    <t>竹山县文峰乡人民政府</t>
  </si>
  <si>
    <t>14230202002009521</t>
  </si>
  <si>
    <t>竹山县深河乡人民政府</t>
  </si>
  <si>
    <t>14230202002009522</t>
  </si>
  <si>
    <t>竹山县柳林乡人民政府</t>
  </si>
  <si>
    <t>14230202002009529</t>
  </si>
  <si>
    <t>14230202002010302</t>
  </si>
  <si>
    <t>14230202002010512</t>
  </si>
  <si>
    <t>14230202002010517</t>
  </si>
  <si>
    <t>房县科学技术和经济信息化局</t>
  </si>
  <si>
    <t>14230202002011101</t>
  </si>
  <si>
    <t>房县非税收入管理局</t>
  </si>
  <si>
    <t>14230202002011203</t>
  </si>
  <si>
    <t>房县农村财政财务管理局</t>
  </si>
  <si>
    <t>14230202002011205</t>
  </si>
  <si>
    <t>十堰市乡镇（街道）机关招录村（社区）干部职位</t>
  </si>
  <si>
    <t>14230202002012504</t>
  </si>
  <si>
    <t>14230202002012505</t>
  </si>
  <si>
    <t>14230202002013107</t>
  </si>
  <si>
    <t>14230202002013204</t>
  </si>
  <si>
    <t>14230202002013301</t>
  </si>
  <si>
    <t>襄阳市司法局</t>
  </si>
  <si>
    <t>14230202003001006</t>
  </si>
  <si>
    <t>襄阳市强制隔离戒毒所</t>
  </si>
  <si>
    <t>14230202003001008</t>
  </si>
  <si>
    <t>14230202003001011</t>
  </si>
  <si>
    <t>14230202003001014</t>
  </si>
  <si>
    <t>14230202003001046</t>
  </si>
  <si>
    <t>襄阳市襄城区会计局</t>
  </si>
  <si>
    <t>14230202003002021</t>
  </si>
  <si>
    <t>14230202003006002</t>
  </si>
  <si>
    <t>14230202003006003</t>
  </si>
  <si>
    <t>信访综治岗</t>
  </si>
  <si>
    <t>14230202003006004</t>
  </si>
  <si>
    <t>14230202003006007</t>
  </si>
  <si>
    <t>襄阳东津新区(襄阳经济技术开发区)东津镇人民政府</t>
  </si>
  <si>
    <t>襄阳东津新区(襄阳经济技术开发区)</t>
  </si>
  <si>
    <t>14230202003007001</t>
  </si>
  <si>
    <t>南漳县人民政府办公室</t>
  </si>
  <si>
    <t>14230202003008006</t>
  </si>
  <si>
    <t>14230202003008007</t>
  </si>
  <si>
    <t>14230202003008016</t>
  </si>
  <si>
    <t>14230202003008028</t>
  </si>
  <si>
    <t>教学科研岗3</t>
  </si>
  <si>
    <t>14230202003008036</t>
  </si>
  <si>
    <t>史志编研岗</t>
  </si>
  <si>
    <t>14230202003008041</t>
  </si>
  <si>
    <t>南漳县财政财务评价中心</t>
  </si>
  <si>
    <t>14230202003008047</t>
  </si>
  <si>
    <t>14230202003008049</t>
  </si>
  <si>
    <t>14230202003008051</t>
  </si>
  <si>
    <t>14230202003009003</t>
  </si>
  <si>
    <t>14230202003009006</t>
  </si>
  <si>
    <t>14230202003009010</t>
  </si>
  <si>
    <t>14230202003009013</t>
  </si>
  <si>
    <t>14230202003009022</t>
  </si>
  <si>
    <t>14230202003009050</t>
  </si>
  <si>
    <t>14230202003009059</t>
  </si>
  <si>
    <t>14230202003009061</t>
  </si>
  <si>
    <t>谷城县紫金镇人民政府</t>
  </si>
  <si>
    <t>综合事务岗</t>
  </si>
  <si>
    <t>14230202003009068</t>
  </si>
  <si>
    <t>14230202003009069</t>
  </si>
  <si>
    <t>14230202003009075</t>
  </si>
  <si>
    <t>谷城县计划生育协会</t>
  </si>
  <si>
    <t>14230202003009076</t>
  </si>
  <si>
    <t>14230202003010004</t>
  </si>
  <si>
    <t>14230202003010013</t>
  </si>
  <si>
    <t>14230202003010019</t>
  </si>
  <si>
    <t>14230202003010034</t>
  </si>
  <si>
    <t>保康县经济责任审计中心</t>
  </si>
  <si>
    <t>审计综合业务岗</t>
  </si>
  <si>
    <t>14230202003010036</t>
  </si>
  <si>
    <t>14230202003010039</t>
  </si>
  <si>
    <t>枣阳市纪委监委机关</t>
  </si>
  <si>
    <t>14230202003011009</t>
  </si>
  <si>
    <t>枣阳市党员电化教育中心</t>
  </si>
  <si>
    <t>14230202003011011</t>
  </si>
  <si>
    <t>14230202003011014</t>
  </si>
  <si>
    <t>14230202003011016</t>
  </si>
  <si>
    <t>14230202003011029</t>
  </si>
  <si>
    <t>14230202003011044</t>
  </si>
  <si>
    <t>14230202003011045</t>
  </si>
  <si>
    <t>14230202003011048</t>
  </si>
  <si>
    <t>14230202003011051</t>
  </si>
  <si>
    <t>14230202003011053</t>
  </si>
  <si>
    <t>枣阳市退役军人事务局</t>
  </si>
  <si>
    <t>14230202003011066</t>
  </si>
  <si>
    <t>应急指挥岗</t>
  </si>
  <si>
    <t>14230202003011067</t>
  </si>
  <si>
    <t>枣阳市七方镇人民政府</t>
  </si>
  <si>
    <t>14230202003011099</t>
  </si>
  <si>
    <t>14230202003011100</t>
  </si>
  <si>
    <t>枣阳市琚湾镇人民政府</t>
  </si>
  <si>
    <t>14230202003011101</t>
  </si>
  <si>
    <t>宜城市委组织部</t>
  </si>
  <si>
    <t>14230202003012005</t>
  </si>
  <si>
    <t>14230202003012035</t>
  </si>
  <si>
    <t>14230202003012036</t>
  </si>
  <si>
    <t>宜城市医疗保障局</t>
  </si>
  <si>
    <t>14230202003012045</t>
  </si>
  <si>
    <t>14230202003012050</t>
  </si>
  <si>
    <t>宜城市南营街道办事处</t>
  </si>
  <si>
    <t>14230202003012054</t>
  </si>
  <si>
    <t>14230202003012057</t>
  </si>
  <si>
    <t>宜城市孔湾镇人民政府</t>
  </si>
  <si>
    <t>14230202003012062</t>
  </si>
  <si>
    <t>14230202003012063</t>
  </si>
  <si>
    <t>14230202003012070</t>
  </si>
  <si>
    <t>老河口市民政局</t>
  </si>
  <si>
    <t>14230202003013009</t>
  </si>
  <si>
    <t>14230202003013010</t>
  </si>
  <si>
    <t>14230202003013022</t>
  </si>
  <si>
    <t>司法事务岗2</t>
  </si>
  <si>
    <t>14230202003013031</t>
  </si>
  <si>
    <t>14230202003013037</t>
  </si>
  <si>
    <t>老河口市竹林桥镇人民政府</t>
  </si>
  <si>
    <t>14230202003013043</t>
  </si>
  <si>
    <t>14230202003013056</t>
  </si>
  <si>
    <t>枣阳市熊集镇人民政府</t>
  </si>
  <si>
    <t>14230202003014005</t>
  </si>
  <si>
    <t>14230202003014013</t>
  </si>
  <si>
    <t>南漳县武安镇人民政府</t>
  </si>
  <si>
    <t>14230202003014017</t>
  </si>
  <si>
    <t>南漳县李庙镇人民政府</t>
  </si>
  <si>
    <t>14230202003014018</t>
  </si>
  <si>
    <t>14230202003015036</t>
  </si>
  <si>
    <t>荆门市人社局</t>
  </si>
  <si>
    <t>14230202004001007</t>
  </si>
  <si>
    <t>荆门市卫健委</t>
  </si>
  <si>
    <t>卫生健康岗</t>
  </si>
  <si>
    <t>14230202004001020</t>
  </si>
  <si>
    <t>法治业务岗</t>
  </si>
  <si>
    <t>14230202004001022</t>
  </si>
  <si>
    <t>14230202004001025</t>
  </si>
  <si>
    <t>14230202004001037</t>
  </si>
  <si>
    <t>畜牧业务岗</t>
  </si>
  <si>
    <t>14230202004001040</t>
  </si>
  <si>
    <t>14230202004001044</t>
  </si>
  <si>
    <t>荆门市人工影响天气办公室</t>
  </si>
  <si>
    <t>14230202004001047</t>
  </si>
  <si>
    <t>14230202004002002</t>
  </si>
  <si>
    <t>荆门市东宝区人民检察院</t>
  </si>
  <si>
    <t>14230202004002005</t>
  </si>
  <si>
    <t>14230202004006014</t>
  </si>
  <si>
    <t>京山市住房和城乡建设局</t>
  </si>
  <si>
    <t>14230202004006015</t>
  </si>
  <si>
    <t>京山市文化和旅游局</t>
  </si>
  <si>
    <t>14230202004006017</t>
  </si>
  <si>
    <t>14230202004006022</t>
  </si>
  <si>
    <t>京山市水产发展中心</t>
  </si>
  <si>
    <t>水产养殖岗</t>
  </si>
  <si>
    <t>14230202004006039</t>
  </si>
  <si>
    <t>14230202004006049</t>
  </si>
  <si>
    <t>14230202004007003</t>
  </si>
  <si>
    <t>沙洋县发展和改革局</t>
  </si>
  <si>
    <t>14230202004007006</t>
  </si>
  <si>
    <t>14230202004007014</t>
  </si>
  <si>
    <t>14230202004007015</t>
  </si>
  <si>
    <t>沙洋县农村财政管理局</t>
  </si>
  <si>
    <t>14230202004007025</t>
  </si>
  <si>
    <t>沙洋县农村经营管理局</t>
  </si>
  <si>
    <t>14230202004007032</t>
  </si>
  <si>
    <t>14230202004007040</t>
  </si>
  <si>
    <t>14230202004008011</t>
  </si>
  <si>
    <t>荆门市乡镇（街道）机关招录村（社区）干部职位</t>
  </si>
  <si>
    <t>14230202004009003</t>
  </si>
  <si>
    <t>京山市乡镇机关</t>
  </si>
  <si>
    <t>14230202004009005</t>
  </si>
  <si>
    <t>14230202004010011</t>
  </si>
  <si>
    <t>14230202004010025</t>
  </si>
  <si>
    <t>14230202004010029</t>
  </si>
  <si>
    <t>14230202005001006</t>
  </si>
  <si>
    <t>鄂州市水利和湖泊局</t>
  </si>
  <si>
    <t>14230202005001010</t>
  </si>
  <si>
    <t>14230202005001026</t>
  </si>
  <si>
    <t>鄂州市法律援助中心</t>
  </si>
  <si>
    <t>14230202005001030</t>
  </si>
  <si>
    <t>鄂州市国库收付中心</t>
  </si>
  <si>
    <t>14230202005001034</t>
  </si>
  <si>
    <t>14230202005001043</t>
  </si>
  <si>
    <t>鄂州市鄂城区纪委监委机关</t>
  </si>
  <si>
    <t>14230202005002001</t>
  </si>
  <si>
    <t>14230202005004009</t>
  </si>
  <si>
    <t>鄂州市乡镇（街道）机关招录村（社区）干部职位</t>
  </si>
  <si>
    <t>村社区干部岗</t>
  </si>
  <si>
    <t>14230202005007001</t>
  </si>
  <si>
    <t>14230202005008001</t>
  </si>
  <si>
    <t>黄冈住房公积金中心</t>
  </si>
  <si>
    <t>14230202006001024</t>
  </si>
  <si>
    <t>14230202006001034</t>
  </si>
  <si>
    <t>黄冈市黄州区交通运输局</t>
  </si>
  <si>
    <t>14230202006002008</t>
  </si>
  <si>
    <t>团风县委办公室</t>
  </si>
  <si>
    <t>14230202006003001</t>
  </si>
  <si>
    <t>团风县上巴河镇人民政府</t>
  </si>
  <si>
    <t>14230202006003031</t>
  </si>
  <si>
    <t>14230202006004009</t>
  </si>
  <si>
    <t>14230202006004018</t>
  </si>
  <si>
    <t>14230202006004028</t>
  </si>
  <si>
    <t>14230202006005014</t>
  </si>
  <si>
    <t>麻城市龙池桥街道办事处</t>
  </si>
  <si>
    <t>14230202006005032</t>
  </si>
  <si>
    <t>麻城市宋埠镇人民政府</t>
  </si>
  <si>
    <t>14230202006005036</t>
  </si>
  <si>
    <t>麻城市白果镇人民政府</t>
  </si>
  <si>
    <t>14230202006005037</t>
  </si>
  <si>
    <t>监督审查岗2</t>
  </si>
  <si>
    <t>14230202006006002</t>
  </si>
  <si>
    <t>14230202006006030</t>
  </si>
  <si>
    <t>罗田县林业局</t>
  </si>
  <si>
    <t>14230202006006032</t>
  </si>
  <si>
    <t>14230202006007006</t>
  </si>
  <si>
    <t>英山县人力资源和社会保障局</t>
  </si>
  <si>
    <t>14230202006007010</t>
  </si>
  <si>
    <t>英山县水利和湖泊局</t>
  </si>
  <si>
    <t>14230202006007012</t>
  </si>
  <si>
    <t>14230202006007017</t>
  </si>
  <si>
    <t>英山县金家铺镇人民政府</t>
  </si>
  <si>
    <t>14230202006007034</t>
  </si>
  <si>
    <t>浠水县委政策研究室</t>
  </si>
  <si>
    <t>14230202006008007</t>
  </si>
  <si>
    <t>14230202006008011</t>
  </si>
  <si>
    <t>浠水县巴河镇人民政府</t>
  </si>
  <si>
    <t>14230202006008038</t>
  </si>
  <si>
    <t>14230202006009006</t>
  </si>
  <si>
    <t>14230202006009009</t>
  </si>
  <si>
    <t>14230202006009013</t>
  </si>
  <si>
    <t>14230202006009016</t>
  </si>
  <si>
    <t>14230202006009018</t>
  </si>
  <si>
    <t>蕲春县水利和湖泊局</t>
  </si>
  <si>
    <t>14230202006009020</t>
  </si>
  <si>
    <t>14230202006009021</t>
  </si>
  <si>
    <t>蕲春县退役军人事务局</t>
  </si>
  <si>
    <t>14230202006009029</t>
  </si>
  <si>
    <t>14230202006009033</t>
  </si>
  <si>
    <t>蕲春县张塝镇人民政府</t>
  </si>
  <si>
    <t>14230202006009047</t>
  </si>
  <si>
    <t>武穴市医疗保障局</t>
  </si>
  <si>
    <t>14230202006010010</t>
  </si>
  <si>
    <t>14230202006010047</t>
  </si>
  <si>
    <t>14230202006011001</t>
  </si>
  <si>
    <t>黄梅县停前镇人民政府</t>
  </si>
  <si>
    <t>14230202006011041</t>
  </si>
  <si>
    <t>黄梅县杉木乡人民政府</t>
  </si>
  <si>
    <t>14230202006011042</t>
  </si>
  <si>
    <t>14230202006013015</t>
  </si>
  <si>
    <t>14230202006013032</t>
  </si>
  <si>
    <t>14230202006013037</t>
  </si>
  <si>
    <t>14230202006013050</t>
  </si>
  <si>
    <t>咸宁市委办公室</t>
  </si>
  <si>
    <t>14230202007001001</t>
  </si>
  <si>
    <t>14230202007001028</t>
  </si>
  <si>
    <t>14230202007001031</t>
  </si>
  <si>
    <t>14230202007004002</t>
  </si>
  <si>
    <t>14230202007004005</t>
  </si>
  <si>
    <t>14230202007004023</t>
  </si>
  <si>
    <t>嘉鱼县干部休养所</t>
  </si>
  <si>
    <t>14230202007004029</t>
  </si>
  <si>
    <t>项目协调岗</t>
  </si>
  <si>
    <t>14230202007004037</t>
  </si>
  <si>
    <t>14230202007004039</t>
  </si>
  <si>
    <t>14230202007004041</t>
  </si>
  <si>
    <t>14230202007004044</t>
  </si>
  <si>
    <t>赤壁市委统战部</t>
  </si>
  <si>
    <t>14230202007005005</t>
  </si>
  <si>
    <t>14230202007005011</t>
  </si>
  <si>
    <t>14230202007005022</t>
  </si>
  <si>
    <t>资源管理岗1</t>
  </si>
  <si>
    <t>14230202007005036</t>
  </si>
  <si>
    <t>14230202007005061</t>
  </si>
  <si>
    <t>通城县商务局</t>
  </si>
  <si>
    <t>14230202007006014</t>
  </si>
  <si>
    <t>通城县文化和旅游局</t>
  </si>
  <si>
    <t>14230202007006019</t>
  </si>
  <si>
    <t>通城县林业局</t>
  </si>
  <si>
    <t>14230202007006020</t>
  </si>
  <si>
    <t>通城县审计局</t>
  </si>
  <si>
    <t>14230202007006022</t>
  </si>
  <si>
    <t>14230202007006025</t>
  </si>
  <si>
    <t>湖北通城经济开发区管理委员会</t>
  </si>
  <si>
    <t>14230202007006029</t>
  </si>
  <si>
    <t>14230202007006031</t>
  </si>
  <si>
    <t>14230202007007006</t>
  </si>
  <si>
    <t>崇阳县城市管理执法局</t>
  </si>
  <si>
    <t>14230202007007008</t>
  </si>
  <si>
    <t>14230202007007016</t>
  </si>
  <si>
    <t>14230202007007017</t>
  </si>
  <si>
    <t>14230202007008011</t>
  </si>
  <si>
    <t>通山县水利和湖泊局</t>
  </si>
  <si>
    <t>14230202007008014</t>
  </si>
  <si>
    <t>14230202007008020</t>
  </si>
  <si>
    <t>14230202007008025</t>
  </si>
  <si>
    <t>14230202007008047</t>
  </si>
  <si>
    <t>14230202007008048</t>
  </si>
  <si>
    <t>14230202007008051</t>
  </si>
  <si>
    <t>14230202007008053</t>
  </si>
  <si>
    <t>14230202007008058</t>
  </si>
  <si>
    <t>咸宁市公安局</t>
  </si>
  <si>
    <t>14230202007010002</t>
  </si>
  <si>
    <t>14230202007010031</t>
  </si>
  <si>
    <t>黄石市人大常委会办公室</t>
  </si>
  <si>
    <t>14230202008001005</t>
  </si>
  <si>
    <t>黄石市司法局</t>
  </si>
  <si>
    <t>14230202008001022</t>
  </si>
  <si>
    <t>14230202008001031</t>
  </si>
  <si>
    <t>黄石市国库集中收付局</t>
  </si>
  <si>
    <t>财政信息管理岗</t>
  </si>
  <si>
    <t>14230202008001034</t>
  </si>
  <si>
    <t>黄石市劳动就业管理局</t>
  </si>
  <si>
    <t>14230202008001039</t>
  </si>
  <si>
    <t>14230202008002001</t>
  </si>
  <si>
    <t>新港（物流）工业园区金海管理区</t>
  </si>
  <si>
    <t>14230202008003009</t>
  </si>
  <si>
    <t>14230202008003011</t>
  </si>
  <si>
    <t>14230202008003021</t>
  </si>
  <si>
    <t>14230202008003023</t>
  </si>
  <si>
    <t>14230202008003044</t>
  </si>
  <si>
    <t>14230202008003053</t>
  </si>
  <si>
    <t>14230202008003058</t>
  </si>
  <si>
    <t>黄石市黄石港区司法局黄石港司法所</t>
  </si>
  <si>
    <t>14230202008004006</t>
  </si>
  <si>
    <t>黄石经济技术开发区·铁山区铁山街道办事处</t>
  </si>
  <si>
    <t>14230202008008002</t>
  </si>
  <si>
    <t>黄石经济技术开发区·铁山区汪仁镇人民政府</t>
  </si>
  <si>
    <t>14230202008008003</t>
  </si>
  <si>
    <t>黄石市铁山区纪委监委派驻机构</t>
  </si>
  <si>
    <t>14230202008008006</t>
  </si>
  <si>
    <t>黄石经济技术开发区·铁山区司法局汪仁司法所</t>
  </si>
  <si>
    <t>14230202008008008</t>
  </si>
  <si>
    <t>14230202008010001</t>
  </si>
  <si>
    <t>宜昌市国库收付局</t>
  </si>
  <si>
    <t>14230202009001010</t>
  </si>
  <si>
    <t>宜昌市社会保险基金征收稽查局</t>
  </si>
  <si>
    <t>14230202009001013</t>
  </si>
  <si>
    <t>14230202009002015</t>
  </si>
  <si>
    <t>14230202009002018</t>
  </si>
  <si>
    <t>14230202009002024</t>
  </si>
  <si>
    <t>14230202009002025</t>
  </si>
  <si>
    <t>宜都市非税收入征收服务中心</t>
  </si>
  <si>
    <t>14230202009002036</t>
  </si>
  <si>
    <t>宜都市供销合作社联合社</t>
  </si>
  <si>
    <t>14230202009002041</t>
  </si>
  <si>
    <t>枝江市马家店街道办事处</t>
  </si>
  <si>
    <t>14230202009003037</t>
  </si>
  <si>
    <t>14230202009004009</t>
  </si>
  <si>
    <t>当阳市自然资源和规划局</t>
  </si>
  <si>
    <t>14230202009004016</t>
  </si>
  <si>
    <t>当阳市住房和城乡建设局</t>
  </si>
  <si>
    <t>14230202009004017</t>
  </si>
  <si>
    <t>当阳市粮食发展中心</t>
  </si>
  <si>
    <t>14230202009004028</t>
  </si>
  <si>
    <t>当阳市供销合作社联合社</t>
  </si>
  <si>
    <t>14230202009004035</t>
  </si>
  <si>
    <t>当阳市委党校</t>
  </si>
  <si>
    <t>14230202009004036</t>
  </si>
  <si>
    <t>兴山县粮食储备中心</t>
  </si>
  <si>
    <t>14230202009006006</t>
  </si>
  <si>
    <t>兴山县水土保持服务中心</t>
  </si>
  <si>
    <t>14230202009006008</t>
  </si>
  <si>
    <t>秭归县应急管理局</t>
  </si>
  <si>
    <t>14230202009007009</t>
  </si>
  <si>
    <t>14230202009008013</t>
  </si>
  <si>
    <t>14230202009017006</t>
  </si>
  <si>
    <t>荆州市政协办公室</t>
  </si>
  <si>
    <t>14230202010001003</t>
  </si>
  <si>
    <t>编制管理岗</t>
  </si>
  <si>
    <t>14230202010001008</t>
  </si>
  <si>
    <t>荆州市委直属机关工作委员会</t>
  </si>
  <si>
    <t>14230202010001009</t>
  </si>
  <si>
    <t>荆州市生态环境局洪湖市分局</t>
  </si>
  <si>
    <t>14230202010001041</t>
  </si>
  <si>
    <t>荆州市水利和湖泊局</t>
  </si>
  <si>
    <t>14230202010001043</t>
  </si>
  <si>
    <t>14230202010001076</t>
  </si>
  <si>
    <t>防洪工作岗</t>
  </si>
  <si>
    <t>14230202010001084</t>
  </si>
  <si>
    <t>交通管理岗</t>
  </si>
  <si>
    <t>14230202010004004</t>
  </si>
  <si>
    <t>14230202010005040</t>
  </si>
  <si>
    <t>14230202010005053</t>
  </si>
  <si>
    <t>14230202010006031</t>
  </si>
  <si>
    <t>14230202010007002</t>
  </si>
  <si>
    <t>共青团石首市委员会</t>
  </si>
  <si>
    <t>14230202010007024</t>
  </si>
  <si>
    <t>14230202010007031</t>
  </si>
  <si>
    <t>14230202010008013</t>
  </si>
  <si>
    <t>江陵县委统战部</t>
  </si>
  <si>
    <t>14230202010009010</t>
  </si>
  <si>
    <t>14230202010009040</t>
  </si>
  <si>
    <t>14230202010010008</t>
  </si>
  <si>
    <t>14230202010010013</t>
  </si>
  <si>
    <t>14230202010010019</t>
  </si>
  <si>
    <t>14230202010010040</t>
  </si>
  <si>
    <t>14230202010010048</t>
  </si>
  <si>
    <t>14230202010010050</t>
  </si>
  <si>
    <t>14230202010012012</t>
  </si>
  <si>
    <t>14230202010012015</t>
  </si>
  <si>
    <t>14230202010012042</t>
  </si>
  <si>
    <t>14230202010012048</t>
  </si>
  <si>
    <t>14230202010012049</t>
  </si>
  <si>
    <t>14230202010012053</t>
  </si>
  <si>
    <t>14230202011001009</t>
  </si>
  <si>
    <t>14230202011001018</t>
  </si>
  <si>
    <t>14230202011001025</t>
  </si>
  <si>
    <t>14230202011001028</t>
  </si>
  <si>
    <t>14230202011001031</t>
  </si>
  <si>
    <t>14230202011001064</t>
  </si>
  <si>
    <t>孝感市生态环境局安陆市分局</t>
  </si>
  <si>
    <t>14230202011001069</t>
  </si>
  <si>
    <t>孝感市孝南区人力资源和社会保障局</t>
  </si>
  <si>
    <t>14230202011002007</t>
  </si>
  <si>
    <t>14230202011002010</t>
  </si>
  <si>
    <t>14230202011003032</t>
  </si>
  <si>
    <t>14230202011003038</t>
  </si>
  <si>
    <t>汉川市沉湖镇人民政府</t>
  </si>
  <si>
    <t>14230202011003048</t>
  </si>
  <si>
    <t>汉川市南河乡人民政府</t>
  </si>
  <si>
    <t>14230202011003058</t>
  </si>
  <si>
    <t>14230202011004003</t>
  </si>
  <si>
    <t>14230202011004005</t>
  </si>
  <si>
    <t>14230202011004027</t>
  </si>
  <si>
    <t>14230202011004039</t>
  </si>
  <si>
    <t>14230202011004059</t>
  </si>
  <si>
    <t>14230202011004089</t>
  </si>
  <si>
    <t>14230202011004094</t>
  </si>
  <si>
    <t>14230202011004109</t>
  </si>
  <si>
    <t>14230202011004113</t>
  </si>
  <si>
    <t>云梦县委办公室</t>
  </si>
  <si>
    <t>14230202011005001</t>
  </si>
  <si>
    <t>14230202011005027</t>
  </si>
  <si>
    <t>云梦县妇女联合会</t>
  </si>
  <si>
    <t>14230202011005037</t>
  </si>
  <si>
    <t>云梦县道桥镇人民政府</t>
  </si>
  <si>
    <t>14230202011005047</t>
  </si>
  <si>
    <t>安陆市委办公室</t>
  </si>
  <si>
    <t>14230202011006002</t>
  </si>
  <si>
    <t>14230202011006018</t>
  </si>
  <si>
    <t>14230202011006024</t>
  </si>
  <si>
    <t>14230202011006038</t>
  </si>
  <si>
    <t>安陆市司法局</t>
  </si>
  <si>
    <t>14230202011006055</t>
  </si>
  <si>
    <t>安陆市人民检察院</t>
  </si>
  <si>
    <t>14230202011006057</t>
  </si>
  <si>
    <t>14230202011007001</t>
  </si>
  <si>
    <t>大悟县委政法委员会</t>
  </si>
  <si>
    <t>14230202011007004</t>
  </si>
  <si>
    <t>14230202011007005</t>
  </si>
  <si>
    <t>14230202011007006</t>
  </si>
  <si>
    <t>14230202011007013</t>
  </si>
  <si>
    <t>大悟县商务局</t>
  </si>
  <si>
    <t>14230202011007015</t>
  </si>
  <si>
    <t>14230202011007026</t>
  </si>
  <si>
    <t>大悟县红十字会</t>
  </si>
  <si>
    <t>14230202011007031</t>
  </si>
  <si>
    <t>14230202011007039</t>
  </si>
  <si>
    <t>大悟县新城镇人民政府</t>
  </si>
  <si>
    <t>14230202011007045</t>
  </si>
  <si>
    <t>14230202011007050</t>
  </si>
  <si>
    <t>大悟县高店乡人民政府</t>
  </si>
  <si>
    <t>14230202011007053</t>
  </si>
  <si>
    <t>孝昌县委机构编制委员会办公室</t>
  </si>
  <si>
    <t>14230202011008007</t>
  </si>
  <si>
    <t>孝昌县司法局</t>
  </si>
  <si>
    <t>司法综合岗</t>
  </si>
  <si>
    <t>14230202011008017</t>
  </si>
  <si>
    <t>14230202011013017</t>
  </si>
  <si>
    <t>14230202011013032</t>
  </si>
  <si>
    <t>随州市曾都区住房和城乡建设局</t>
  </si>
  <si>
    <t>14230202012002004</t>
  </si>
  <si>
    <t>随州市曾都区医疗保障局</t>
  </si>
  <si>
    <t>14230202012002012</t>
  </si>
  <si>
    <t>随州市曾都区洛阳镇人民政府</t>
  </si>
  <si>
    <t>14230202012002026</t>
  </si>
  <si>
    <t>广水市委办公室</t>
  </si>
  <si>
    <t>14230202012003001</t>
  </si>
  <si>
    <t>广水市发展和改革局</t>
  </si>
  <si>
    <t>14230202012003006</t>
  </si>
  <si>
    <t>广水市街道办事处</t>
  </si>
  <si>
    <t>14230202012003027</t>
  </si>
  <si>
    <t>随县自然资源和规划局</t>
  </si>
  <si>
    <t>14230202012004006</t>
  </si>
  <si>
    <t>随县三里岗镇人民政府</t>
  </si>
  <si>
    <t>14230202012004038</t>
  </si>
  <si>
    <t>广水市长岭镇人民政府</t>
  </si>
  <si>
    <t>14230202012005001</t>
  </si>
  <si>
    <t>恩施市白杨坪镇人民政府</t>
  </si>
  <si>
    <t>14230202013002062</t>
  </si>
  <si>
    <t>14230202013004036</t>
  </si>
  <si>
    <t>建始县三里乡人民政府</t>
  </si>
  <si>
    <t>14230202013004040</t>
  </si>
  <si>
    <t>建始县景阳镇人民政府</t>
  </si>
  <si>
    <t>14230202013004042</t>
  </si>
  <si>
    <t>巴东县委组织部</t>
  </si>
  <si>
    <t>14230202013005003</t>
  </si>
  <si>
    <t>巴东县委统战部</t>
  </si>
  <si>
    <t>14230202013005005</t>
  </si>
  <si>
    <t>14230202013005017</t>
  </si>
  <si>
    <t>宣恩县万寨乡人民政府</t>
  </si>
  <si>
    <t>14230202013006054</t>
  </si>
  <si>
    <t>项目管理岗1</t>
  </si>
  <si>
    <t>14230202013006058</t>
  </si>
  <si>
    <t>14230202013006066</t>
  </si>
  <si>
    <t>咸丰县纪委监委派出机构</t>
  </si>
  <si>
    <t>14230202013007003</t>
  </si>
  <si>
    <t>14230202013007018</t>
  </si>
  <si>
    <t>咸丰县企业调查队</t>
  </si>
  <si>
    <t>14230202013007030</t>
  </si>
  <si>
    <t>14230202013007042</t>
  </si>
  <si>
    <t>14230202013008025</t>
  </si>
  <si>
    <t>来凤县司法局</t>
  </si>
  <si>
    <t>14230202013008033</t>
  </si>
  <si>
    <t>14230202013008034</t>
  </si>
  <si>
    <t>14230202013008067</t>
  </si>
  <si>
    <t>14230202013009013</t>
  </si>
  <si>
    <t>鹤峰县国库收付中心</t>
  </si>
  <si>
    <t>14230202013009020</t>
  </si>
  <si>
    <t>14230202013009026</t>
  </si>
  <si>
    <t>14230202013009031</t>
  </si>
  <si>
    <t>鹤峰县中营镇人民政府</t>
  </si>
  <si>
    <t>14230202013009036</t>
  </si>
  <si>
    <t>14230202013011008</t>
  </si>
  <si>
    <t>14230202013011016</t>
  </si>
  <si>
    <t>14230202013011028</t>
  </si>
  <si>
    <t>14230202013011038</t>
  </si>
  <si>
    <t>14230202013011044</t>
  </si>
  <si>
    <t>仙桃市委统战部</t>
  </si>
  <si>
    <t>14230202014001008</t>
  </si>
  <si>
    <t>仙桃市生态环境局</t>
  </si>
  <si>
    <t>法规宣传岗</t>
  </si>
  <si>
    <t>14230202014001023</t>
  </si>
  <si>
    <t>教学教研岗2</t>
  </si>
  <si>
    <t>14230202014001053</t>
  </si>
  <si>
    <t>14230202014001060</t>
  </si>
  <si>
    <t>14230202014001061</t>
  </si>
  <si>
    <t>仙桃市总工会</t>
  </si>
  <si>
    <t>14230202014001065</t>
  </si>
  <si>
    <t>仙桃市张沟镇人民政府</t>
  </si>
  <si>
    <t>14230202014001077</t>
  </si>
  <si>
    <t>仙桃市沔城回族镇人民政府</t>
  </si>
  <si>
    <t>乡镇综合岗13</t>
  </si>
  <si>
    <t>14230202014001079</t>
  </si>
  <si>
    <t>仙桃市陈场镇人民政府</t>
  </si>
  <si>
    <t>乡镇综合岗15</t>
  </si>
  <si>
    <t>14230202014001081</t>
  </si>
  <si>
    <t>执法勤务岗(特警)1</t>
  </si>
  <si>
    <t>14230202014003004</t>
  </si>
  <si>
    <t>14230202015001002</t>
  </si>
  <si>
    <t>14230202015001017</t>
  </si>
  <si>
    <t>14230202015001060</t>
  </si>
  <si>
    <t>潜江市王场镇人民政府</t>
  </si>
  <si>
    <t>14230202015001070</t>
  </si>
  <si>
    <t>14230202015001071</t>
  </si>
  <si>
    <t>潜江市乡镇（街道）机关招录村（社区）干部职位</t>
  </si>
  <si>
    <t>14230202015002077</t>
  </si>
  <si>
    <t>14230202016001009</t>
  </si>
  <si>
    <t>14230202016001012</t>
  </si>
  <si>
    <t>天门市农村经济经营管理局</t>
  </si>
  <si>
    <t>14230202016001045</t>
  </si>
  <si>
    <t>14230202016001047</t>
  </si>
  <si>
    <t>14230202016001048</t>
  </si>
  <si>
    <t>神农架林区水利和湖泊局</t>
  </si>
  <si>
    <t>14230202017001004</t>
  </si>
  <si>
    <t>乡镇社保岗2</t>
  </si>
  <si>
    <t>14230202017001027</t>
  </si>
  <si>
    <t>14230203001000040</t>
  </si>
  <si>
    <t>14230203001000128</t>
  </si>
  <si>
    <t>14230203001000150</t>
  </si>
  <si>
    <t>14230203002000009</t>
  </si>
  <si>
    <t>14230203002000012</t>
  </si>
  <si>
    <t>14230203002000024</t>
  </si>
  <si>
    <t>14230203002000029</t>
  </si>
  <si>
    <t>14230204001000006</t>
  </si>
  <si>
    <t>武汉市新洲区人民法院</t>
  </si>
  <si>
    <t>14230204001000019</t>
  </si>
  <si>
    <t>14230204001000029</t>
  </si>
  <si>
    <t>14230204001000045</t>
  </si>
  <si>
    <t>14230204001000052</t>
  </si>
  <si>
    <t>14230204001000059</t>
  </si>
  <si>
    <t>14230204001000062</t>
  </si>
  <si>
    <t>红安县人民法院</t>
  </si>
  <si>
    <t>14230204001000088</t>
  </si>
  <si>
    <t>14230204001000097</t>
  </si>
  <si>
    <t>14230204001000105</t>
  </si>
  <si>
    <t>14230204001000106</t>
  </si>
  <si>
    <t>14230204001000107</t>
  </si>
  <si>
    <t>14230204001000114</t>
  </si>
  <si>
    <t>14230204001000124</t>
  </si>
  <si>
    <t>14230204002000022</t>
  </si>
  <si>
    <t>嘉鱼县人民检察院</t>
  </si>
  <si>
    <t>14230204002000052</t>
  </si>
  <si>
    <t>对外交流岗（西班牙语）</t>
  </si>
  <si>
    <t>14230201012000002</t>
  </si>
  <si>
    <t>省法学会</t>
  </si>
  <si>
    <t>14230201042000001</t>
  </si>
  <si>
    <t>襄阳铁路运输检察院</t>
  </si>
  <si>
    <t xml:space="preserve">司法警察岗     </t>
  </si>
  <si>
    <t>14230201048000004</t>
  </si>
  <si>
    <t>14230201065000009</t>
  </si>
  <si>
    <t>计划综合岗</t>
  </si>
  <si>
    <t>14230201073000028</t>
  </si>
  <si>
    <t>14230202001001012</t>
  </si>
  <si>
    <t>14230202001004011</t>
  </si>
  <si>
    <t>武汉市东西湖区自然资源和规划局</t>
  </si>
  <si>
    <t>测绘管理岗</t>
  </si>
  <si>
    <t>14230202001010006</t>
  </si>
  <si>
    <t>武汉市新洲区委宣传部</t>
  </si>
  <si>
    <t>14230202001012002</t>
  </si>
  <si>
    <t>武汉市新洲区信访局</t>
  </si>
  <si>
    <t>14230202001012005</t>
  </si>
  <si>
    <t>武汉市新洲区发改局</t>
  </si>
  <si>
    <t>14230202001012009</t>
  </si>
  <si>
    <t>科经业务岗1</t>
  </si>
  <si>
    <t>14230202001012012</t>
  </si>
  <si>
    <t>14230202001012034</t>
  </si>
  <si>
    <t>武汉经济技术开发区（汉南区）街道办事处</t>
  </si>
  <si>
    <t>14230202001013007</t>
  </si>
  <si>
    <t>武汉市委宣传部</t>
  </si>
  <si>
    <t>14230202001020001</t>
  </si>
  <si>
    <t>14230202001073003</t>
  </si>
  <si>
    <t>执法勤务岗27</t>
  </si>
  <si>
    <t>14230202001103053</t>
  </si>
  <si>
    <t>十堰市茅箭区委组织部</t>
  </si>
  <si>
    <t>14230202002002101</t>
  </si>
  <si>
    <t>14230202002002302</t>
  </si>
  <si>
    <t>十堰市郧阳区发展和改革局</t>
  </si>
  <si>
    <t>14230202002004107</t>
  </si>
  <si>
    <t>14230202002004301</t>
  </si>
  <si>
    <t>十堰市武当山旅游经济特区教育局</t>
  </si>
  <si>
    <t>14230202002005102</t>
  </si>
  <si>
    <t>十堰市武当山旅游经济特区人力资源和社会保障局</t>
  </si>
  <si>
    <t>14230202002005104</t>
  </si>
  <si>
    <t>14230202002007121</t>
  </si>
  <si>
    <t>14230202002008514</t>
  </si>
  <si>
    <t>竹山县委宣传部</t>
  </si>
  <si>
    <t>14230202002009101</t>
  </si>
  <si>
    <t>竹山县司法局</t>
  </si>
  <si>
    <t>14230202002009103</t>
  </si>
  <si>
    <t>竹山县经济责任审计局</t>
  </si>
  <si>
    <t>14230202002009209</t>
  </si>
  <si>
    <t>14230202002009210</t>
  </si>
  <si>
    <t>竹山县大庙乡人民政府</t>
  </si>
  <si>
    <t>14230202002009515</t>
  </si>
  <si>
    <t>14230202002010301</t>
  </si>
  <si>
    <t>房县会计管理局</t>
  </si>
  <si>
    <t>14230202002011202</t>
  </si>
  <si>
    <t>14230202002013104</t>
  </si>
  <si>
    <t>14230202002013605</t>
  </si>
  <si>
    <t>14230202003001007</t>
  </si>
  <si>
    <t>襄阳市财源建设服务局</t>
  </si>
  <si>
    <t>财源分析岗</t>
  </si>
  <si>
    <t>14230202003001016</t>
  </si>
  <si>
    <t>财政数据处理岗</t>
  </si>
  <si>
    <t>14230202003001017</t>
  </si>
  <si>
    <t>基层监管岗2</t>
  </si>
  <si>
    <t>14230202003004020</t>
  </si>
  <si>
    <t>南漳县政府非税收入征收服务中心</t>
  </si>
  <si>
    <t>14230202003008045</t>
  </si>
  <si>
    <t>14230202003008054</t>
  </si>
  <si>
    <t>14230202003010017</t>
  </si>
  <si>
    <t>保康县档案馆</t>
  </si>
  <si>
    <t>14230202003010029</t>
  </si>
  <si>
    <t>保康县国库集中收付中心</t>
  </si>
  <si>
    <t>14230202003010033</t>
  </si>
  <si>
    <t>枣阳市信访局</t>
  </si>
  <si>
    <t>14230202003011022</t>
  </si>
  <si>
    <t>14230202003011054</t>
  </si>
  <si>
    <t>14230202003011061</t>
  </si>
  <si>
    <t>应急管理综合岗2</t>
  </si>
  <si>
    <t>14230202003011070</t>
  </si>
  <si>
    <t>枣阳市统计局</t>
  </si>
  <si>
    <t>14230202003011086</t>
  </si>
  <si>
    <t>枣阳市王城镇人民政府</t>
  </si>
  <si>
    <t>14230202003011105</t>
  </si>
  <si>
    <t>宜城市纪委监委机关</t>
  </si>
  <si>
    <t>14230202003012002</t>
  </si>
  <si>
    <t>宜城市委办公室</t>
  </si>
  <si>
    <t>14230202003012003</t>
  </si>
  <si>
    <t>14230202003012004</t>
  </si>
  <si>
    <t>宜城市委政法委</t>
  </si>
  <si>
    <t>14230202003012008</t>
  </si>
  <si>
    <t>14230202003012011</t>
  </si>
  <si>
    <t>宜城市老干部活动中心</t>
  </si>
  <si>
    <t>14230202003012012</t>
  </si>
  <si>
    <t>14230202003012017</t>
  </si>
  <si>
    <t>宜城市教育局</t>
  </si>
  <si>
    <t>14230202003012019</t>
  </si>
  <si>
    <t>14230202003012023</t>
  </si>
  <si>
    <t>宜城市妇女联合会</t>
  </si>
  <si>
    <t>14230202003012052</t>
  </si>
  <si>
    <t>宜城市科学技术协会</t>
  </si>
  <si>
    <t>14230202003012053</t>
  </si>
  <si>
    <t>14230202003012055</t>
  </si>
  <si>
    <t>14230202003012058</t>
  </si>
  <si>
    <t>14230202003014002</t>
  </si>
  <si>
    <t>襄阳市樊城区定中门街道办事处</t>
  </si>
  <si>
    <t>14230202003014007</t>
  </si>
  <si>
    <t>14230202003014016</t>
  </si>
  <si>
    <t>14230202003014020</t>
  </si>
  <si>
    <t>南漳县巡检镇人民政府</t>
  </si>
  <si>
    <t>14230202003014022</t>
  </si>
  <si>
    <t>14230202003014023</t>
  </si>
  <si>
    <t>14230202003015010</t>
  </si>
  <si>
    <t>荆门市社会保险局</t>
  </si>
  <si>
    <t>业务经办岗</t>
  </si>
  <si>
    <t>14230202004001032</t>
  </si>
  <si>
    <t>京山市统计局</t>
  </si>
  <si>
    <t>14230202004006030</t>
  </si>
  <si>
    <t>14230202004006055</t>
  </si>
  <si>
    <t>14230202004007007</t>
  </si>
  <si>
    <t>沙洋县财政局</t>
  </si>
  <si>
    <t>14230202004007009</t>
  </si>
  <si>
    <t>14230202004007010</t>
  </si>
  <si>
    <t>14230202004007017</t>
  </si>
  <si>
    <t>沙洋县政务服务中心</t>
  </si>
  <si>
    <t>14230202004007023</t>
  </si>
  <si>
    <t>14230202004007026</t>
  </si>
  <si>
    <t>14230202004008001</t>
  </si>
  <si>
    <t>14230202004009002</t>
  </si>
  <si>
    <t>14230202004010015</t>
  </si>
  <si>
    <t>14230202004010030</t>
  </si>
  <si>
    <t>鄂州市委统一战线工作部</t>
  </si>
  <si>
    <t>14230202005001001</t>
  </si>
  <si>
    <t>14230202005001045</t>
  </si>
  <si>
    <t>14230202005003003</t>
  </si>
  <si>
    <t>黄冈市河道堤防管理中心</t>
  </si>
  <si>
    <t>14230202006001014</t>
  </si>
  <si>
    <t>14230202006004007</t>
  </si>
  <si>
    <t>14230202006004021</t>
  </si>
  <si>
    <t>14230202006004029</t>
  </si>
  <si>
    <t>红安县华家河镇人民政府</t>
  </si>
  <si>
    <t>14230202006004034</t>
  </si>
  <si>
    <t>麻城市住房和城乡建设局</t>
  </si>
  <si>
    <t>14230202006005010</t>
  </si>
  <si>
    <t>罗田县九资河镇人民政府</t>
  </si>
  <si>
    <t>14230202006006039</t>
  </si>
  <si>
    <t>罗田县白莲河乡人民政府</t>
  </si>
  <si>
    <t>14230202006006044</t>
  </si>
  <si>
    <t>14230202006007021</t>
  </si>
  <si>
    <t>14230202006007025</t>
  </si>
  <si>
    <t>14230202006008026</t>
  </si>
  <si>
    <t>14230202006009030</t>
  </si>
  <si>
    <t>14230202006010015</t>
  </si>
  <si>
    <t>武穴市统计局</t>
  </si>
  <si>
    <t>14230202006010023</t>
  </si>
  <si>
    <t>14230202006010035</t>
  </si>
  <si>
    <t>14230202006010044</t>
  </si>
  <si>
    <t>黄梅县委宣传部</t>
  </si>
  <si>
    <t>14230202006011006</t>
  </si>
  <si>
    <t>团风县乡镇机关</t>
  </si>
  <si>
    <t>黄冈市乡镇（街道）机关招录村（社区）干部职位</t>
  </si>
  <si>
    <t>14230202006012002</t>
  </si>
  <si>
    <t>14230202006013019</t>
  </si>
  <si>
    <t>14230202006013024</t>
  </si>
  <si>
    <t>14230202006013034</t>
  </si>
  <si>
    <t>14230202006013040</t>
  </si>
  <si>
    <t>14230202006013041</t>
  </si>
  <si>
    <t>咸宁市林业局</t>
  </si>
  <si>
    <t>14230202007001016</t>
  </si>
  <si>
    <t>14230202007001019</t>
  </si>
  <si>
    <t>14230202007001029</t>
  </si>
  <si>
    <t>嘉鱼县委办公室</t>
  </si>
  <si>
    <t>14230202007004003</t>
  </si>
  <si>
    <t>14230202007004011</t>
  </si>
  <si>
    <t>14230202007004013</t>
  </si>
  <si>
    <t>14230202007004028</t>
  </si>
  <si>
    <t>14230202007004032</t>
  </si>
  <si>
    <t>14230202007004035</t>
  </si>
  <si>
    <t>14230202007005002</t>
  </si>
  <si>
    <t>14230202007005024</t>
  </si>
  <si>
    <t>14230202007005051</t>
  </si>
  <si>
    <t>赤壁市档案馆</t>
  </si>
  <si>
    <t>14230202007005053</t>
  </si>
  <si>
    <t>14230202007005054</t>
  </si>
  <si>
    <t>14230202007005055</t>
  </si>
  <si>
    <t>14230202007005056</t>
  </si>
  <si>
    <t>14230202007005069</t>
  </si>
  <si>
    <t>14230202007007022</t>
  </si>
  <si>
    <t>14230202007008024</t>
  </si>
  <si>
    <t>14230202007008040</t>
  </si>
  <si>
    <t>14230202007008045</t>
  </si>
  <si>
    <t>14230202007008055</t>
  </si>
  <si>
    <t>14230202007008057</t>
  </si>
  <si>
    <t>咸宁市乡镇（街道）机关招录村（社区）干部职位</t>
  </si>
  <si>
    <t>14230202007009001</t>
  </si>
  <si>
    <t>14230202008001010</t>
  </si>
  <si>
    <t>14230202008008001</t>
  </si>
  <si>
    <t>宜都市发展和改革局</t>
  </si>
  <si>
    <t>14230202009002006</t>
  </si>
  <si>
    <t>宜都市农村财政服务中心</t>
  </si>
  <si>
    <t>14230202009002038</t>
  </si>
  <si>
    <t>枝江市司法局</t>
  </si>
  <si>
    <t>14230202009003009</t>
  </si>
  <si>
    <t>14230202009003020</t>
  </si>
  <si>
    <t>14230202009003025</t>
  </si>
  <si>
    <t>14230202009003042</t>
  </si>
  <si>
    <t>14230202009004018</t>
  </si>
  <si>
    <t>兴山县国库收付中心</t>
  </si>
  <si>
    <t>14230202009006005</t>
  </si>
  <si>
    <t>14230202009006007</t>
  </si>
  <si>
    <t>长阳土家族自治县粮食发展中心</t>
  </si>
  <si>
    <t>14230202009008015</t>
  </si>
  <si>
    <t>长阳土家族自治县档案馆</t>
  </si>
  <si>
    <t>14230202009008024</t>
  </si>
  <si>
    <t>宜都市公安局</t>
  </si>
  <si>
    <t>14230202009017007</t>
  </si>
  <si>
    <t>劳动就业岗</t>
  </si>
  <si>
    <t>14230202010004005</t>
  </si>
  <si>
    <t>14230202010006009</t>
  </si>
  <si>
    <t>审计业务岗3</t>
  </si>
  <si>
    <t>14230202010006022</t>
  </si>
  <si>
    <t>科技服务岗</t>
  </si>
  <si>
    <t>14230202010007010</t>
  </si>
  <si>
    <t>石首市人力资源和社会保障局</t>
  </si>
  <si>
    <t>14230202010007017</t>
  </si>
  <si>
    <t>14230202010009007</t>
  </si>
  <si>
    <t>14230202010010029</t>
  </si>
  <si>
    <t>14230202010010030</t>
  </si>
  <si>
    <t>监利市总工会</t>
  </si>
  <si>
    <t>14230202010010056</t>
  </si>
  <si>
    <t>14230202010011002</t>
  </si>
  <si>
    <t>14230202010012019</t>
  </si>
  <si>
    <t>14230202010012050</t>
  </si>
  <si>
    <t>14230202010012052</t>
  </si>
  <si>
    <t>14230202011001024</t>
  </si>
  <si>
    <t>14230202011002011</t>
  </si>
  <si>
    <t>孝感市孝南区机关事务服务中心</t>
  </si>
  <si>
    <t>14230202011002027</t>
  </si>
  <si>
    <t>孝感市孝南区卧龙乡人民政府</t>
  </si>
  <si>
    <t>14230202011002036</t>
  </si>
  <si>
    <t>14230202011002037</t>
  </si>
  <si>
    <t>14230202011003024</t>
  </si>
  <si>
    <t>14230202011003052</t>
  </si>
  <si>
    <t>14230202011006015</t>
  </si>
  <si>
    <t>14230202011007020</t>
  </si>
  <si>
    <t>大悟县财政监督局</t>
  </si>
  <si>
    <t>14230202011007033</t>
  </si>
  <si>
    <t>14230202011007057</t>
  </si>
  <si>
    <t>孝昌县人民检察院</t>
  </si>
  <si>
    <t>14230202011008018</t>
  </si>
  <si>
    <t>14230202011013033</t>
  </si>
  <si>
    <t>随州市曾都区应急管理局</t>
  </si>
  <si>
    <t>综合行政岗</t>
  </si>
  <si>
    <t>14230202012002006</t>
  </si>
  <si>
    <t>司法辅助岗</t>
  </si>
  <si>
    <t>14230202012002015</t>
  </si>
  <si>
    <t>随州市曾都区何店镇人民政府</t>
  </si>
  <si>
    <t>14230202012002022</t>
  </si>
  <si>
    <t>广水市纪委监委机关</t>
  </si>
  <si>
    <t>14230202012003004</t>
  </si>
  <si>
    <t>广水市财政局</t>
  </si>
  <si>
    <t>14230202012003008</t>
  </si>
  <si>
    <t>广水市水利和湖泊局</t>
  </si>
  <si>
    <t>14230202012003010</t>
  </si>
  <si>
    <t>14230202012003032</t>
  </si>
  <si>
    <t>广水市杨寨镇人民政府</t>
  </si>
  <si>
    <t>14230202012005004</t>
  </si>
  <si>
    <t>14230202012005006</t>
  </si>
  <si>
    <t>14230202012005007</t>
  </si>
  <si>
    <t>14230202012005008</t>
  </si>
  <si>
    <t>14230202012006002</t>
  </si>
  <si>
    <t>利川市市场监督管理局</t>
  </si>
  <si>
    <t>14230202013003004</t>
  </si>
  <si>
    <t>14230202013003010</t>
  </si>
  <si>
    <t>14230202013005004</t>
  </si>
  <si>
    <t>14230202013005012</t>
  </si>
  <si>
    <t>14230202013006055</t>
  </si>
  <si>
    <t>鹤峰县纪委监委派出机构</t>
  </si>
  <si>
    <t>14230202013009002</t>
  </si>
  <si>
    <t>14230202013009017</t>
  </si>
  <si>
    <t>仙桃市委巡察工作领导小组办公室</t>
  </si>
  <si>
    <t>14230202014001009</t>
  </si>
  <si>
    <t>仙桃市乡镇机关</t>
  </si>
  <si>
    <t>乡镇综合岗16</t>
  </si>
  <si>
    <t>14230202014001082</t>
  </si>
  <si>
    <t>14230202015001057</t>
  </si>
  <si>
    <t>14230202015001065</t>
  </si>
  <si>
    <t>14230202015002076</t>
  </si>
  <si>
    <t>天门市经济和信息化局</t>
  </si>
  <si>
    <t>14230202016001008</t>
  </si>
  <si>
    <t>神农架林区劳动就业管理局</t>
  </si>
  <si>
    <t>14230202017001028</t>
  </si>
  <si>
    <t>14230203001000061</t>
  </si>
  <si>
    <t>14230203001000141</t>
  </si>
  <si>
    <t>14230203001000148</t>
  </si>
  <si>
    <t>14230203001000157</t>
  </si>
  <si>
    <t>14230203001000159</t>
  </si>
  <si>
    <t>武汉市黄陂区人民法院</t>
  </si>
  <si>
    <t>14230204001000018</t>
  </si>
  <si>
    <t>襄阳高新技术产业开发区人民法院</t>
  </si>
  <si>
    <t>14230204001000031</t>
  </si>
  <si>
    <t>14230204001000079</t>
  </si>
  <si>
    <t>14230204001000087</t>
  </si>
  <si>
    <t>14230204001000089</t>
  </si>
  <si>
    <t>运输保障岗</t>
  </si>
  <si>
    <t>14230201073000009</t>
  </si>
  <si>
    <t>运输物流岗</t>
  </si>
  <si>
    <t>14230201073000030</t>
  </si>
  <si>
    <t>14230201076000003</t>
  </si>
  <si>
    <t>武汉市江岸区司法局</t>
  </si>
  <si>
    <t>14230202001001003</t>
  </si>
  <si>
    <t>14230202001003008</t>
  </si>
  <si>
    <t>14230202001011041</t>
  </si>
  <si>
    <t>14230202001011044</t>
  </si>
  <si>
    <t>科协业务岗2</t>
  </si>
  <si>
    <t>14230202001012043</t>
  </si>
  <si>
    <t>武汉市新洲区委党校</t>
  </si>
  <si>
    <t>14230202001012046</t>
  </si>
  <si>
    <t>14230202002008526</t>
  </si>
  <si>
    <t>14230202002009518</t>
  </si>
  <si>
    <t>14230202002009523</t>
  </si>
  <si>
    <t>14230202002009525</t>
  </si>
  <si>
    <t>竹山县官渡镇人民政府</t>
  </si>
  <si>
    <t>14230202002009527</t>
  </si>
  <si>
    <t>14230202002009528</t>
  </si>
  <si>
    <t>14230202002012506</t>
  </si>
  <si>
    <t>郧西县乡镇人民政府</t>
  </si>
  <si>
    <t>14230202002012507</t>
  </si>
  <si>
    <t>竹溪县乡镇人民政府</t>
  </si>
  <si>
    <t>14230202002012509</t>
  </si>
  <si>
    <t>竹山县乡镇人民政府</t>
  </si>
  <si>
    <t>14230202002012513</t>
  </si>
  <si>
    <t>襄阳市经济和信息化局</t>
  </si>
  <si>
    <t>14230202003001005</t>
  </si>
  <si>
    <t>襄阳市自然资源和规划局</t>
  </si>
  <si>
    <t>14230202003001023</t>
  </si>
  <si>
    <t>14230202003008052</t>
  </si>
  <si>
    <t>南漳县薛坪镇人民政府</t>
  </si>
  <si>
    <t>14230202003008056</t>
  </si>
  <si>
    <t>14230202003008058</t>
  </si>
  <si>
    <t>14230202003011088</t>
  </si>
  <si>
    <t>14230202003012001</t>
  </si>
  <si>
    <t>环境监管岗</t>
  </si>
  <si>
    <t>14230202003012015</t>
  </si>
  <si>
    <t>14230202003012018</t>
  </si>
  <si>
    <t>宜城市科学技术和经济信息化局</t>
  </si>
  <si>
    <t>14230202003012022</t>
  </si>
  <si>
    <t>14230202003012040</t>
  </si>
  <si>
    <t>宜城市统计局</t>
  </si>
  <si>
    <t>14230202003012043</t>
  </si>
  <si>
    <t>14230202003012044</t>
  </si>
  <si>
    <t>宜城市委党校</t>
  </si>
  <si>
    <t>14230202003012047</t>
  </si>
  <si>
    <t>14230202003013011</t>
  </si>
  <si>
    <t>14230202003014001</t>
  </si>
  <si>
    <t>14230202003014010</t>
  </si>
  <si>
    <t>14230202003014014</t>
  </si>
  <si>
    <t>14230202003014015</t>
  </si>
  <si>
    <t>14230202003014019</t>
  </si>
  <si>
    <t>14230202003014025</t>
  </si>
  <si>
    <t>荆门市人民政府办公室</t>
  </si>
  <si>
    <t>14230202004001003</t>
  </si>
  <si>
    <t>荆门市漳河新区漳河镇</t>
  </si>
  <si>
    <t>漳河新区</t>
  </si>
  <si>
    <t>14230202004005002</t>
  </si>
  <si>
    <t>沙洋县农机发展中心</t>
  </si>
  <si>
    <t>14230202004007031</t>
  </si>
  <si>
    <t>沙洋县委党校</t>
  </si>
  <si>
    <t>14230202004007034</t>
  </si>
  <si>
    <t>14230202004007041</t>
  </si>
  <si>
    <t>14230202004007047</t>
  </si>
  <si>
    <t>东宝区街道机关</t>
  </si>
  <si>
    <t>14230202004009008</t>
  </si>
  <si>
    <t>14230202004010002</t>
  </si>
  <si>
    <t>14230202004010009</t>
  </si>
  <si>
    <t>14230202004010038</t>
  </si>
  <si>
    <t>鄂州市人力资源和社会保障局</t>
  </si>
  <si>
    <t>14230202005001005</t>
  </si>
  <si>
    <t>黄冈市黄州区纪委监委机关</t>
  </si>
  <si>
    <t>14230202006002002</t>
  </si>
  <si>
    <t>14230202006003009</t>
  </si>
  <si>
    <t>罗田县三里畈镇人民政府</t>
  </si>
  <si>
    <t>14230202006006037</t>
  </si>
  <si>
    <t>14230202006008002</t>
  </si>
  <si>
    <t>蕲春县林业局</t>
  </si>
  <si>
    <t>14230202006009034</t>
  </si>
  <si>
    <t>14230202006010009</t>
  </si>
  <si>
    <t>14230202006010019</t>
  </si>
  <si>
    <t>14230202006010046</t>
  </si>
  <si>
    <t>咸宁市统计局</t>
  </si>
  <si>
    <t>14230202007001015</t>
  </si>
  <si>
    <t>嘉鱼县人力资源和社会保障局</t>
  </si>
  <si>
    <t>人事管理岗2</t>
  </si>
  <si>
    <t>14230202007004009</t>
  </si>
  <si>
    <t>嘉鱼县统计局</t>
  </si>
  <si>
    <t>14230202007004020</t>
  </si>
  <si>
    <t>14230202007004026</t>
  </si>
  <si>
    <t>嘉鱼县社会劳动保险事业管理局</t>
  </si>
  <si>
    <t>14230202007004033</t>
  </si>
  <si>
    <t>14230202007005052</t>
  </si>
  <si>
    <t>14230202007006039</t>
  </si>
  <si>
    <t>14230202007007007</t>
  </si>
  <si>
    <t>14230202007007019</t>
  </si>
  <si>
    <t>14230202007007028</t>
  </si>
  <si>
    <t>14230202007008056</t>
  </si>
  <si>
    <t>14230202007010004</t>
  </si>
  <si>
    <t>14230202007010030</t>
  </si>
  <si>
    <t>14230202007010034</t>
  </si>
  <si>
    <t>14230202007010037</t>
  </si>
  <si>
    <t>14230202007010042</t>
  </si>
  <si>
    <t>14230202007010045</t>
  </si>
  <si>
    <t>14230202008001030</t>
  </si>
  <si>
    <t>黄石市机关事务服务中心</t>
  </si>
  <si>
    <t>14230202008001033</t>
  </si>
  <si>
    <t>宜昌市社会保险管理局</t>
  </si>
  <si>
    <t>14230202009001012</t>
  </si>
  <si>
    <t>宜都市民政局</t>
  </si>
  <si>
    <t>14230202009002009</t>
  </si>
  <si>
    <t>14230202009002026</t>
  </si>
  <si>
    <t>14230202009016005</t>
  </si>
  <si>
    <t>14230202010004002</t>
  </si>
  <si>
    <t>公安县教育局</t>
  </si>
  <si>
    <t>14230202010006005</t>
  </si>
  <si>
    <t>14230202010007016</t>
  </si>
  <si>
    <t>石首市文化和旅游局</t>
  </si>
  <si>
    <t>14230202010007018</t>
  </si>
  <si>
    <t>14230202010011004</t>
  </si>
  <si>
    <t>14230202010011005</t>
  </si>
  <si>
    <t>14230202010011010</t>
  </si>
  <si>
    <t>14230202010012011</t>
  </si>
  <si>
    <t>14230202010012035</t>
  </si>
  <si>
    <t>14230202010012051</t>
  </si>
  <si>
    <t>14230202011001011</t>
  </si>
  <si>
    <t>安陆市洑水镇人民政府</t>
  </si>
  <si>
    <t>14230202011006088</t>
  </si>
  <si>
    <t>14230202011007008</t>
  </si>
  <si>
    <t>14230202011007017</t>
  </si>
  <si>
    <t>14230202011007034</t>
  </si>
  <si>
    <t>孝昌县交通运输局</t>
  </si>
  <si>
    <t>14230202011008010</t>
  </si>
  <si>
    <t>云梦县乡镇</t>
  </si>
  <si>
    <t>14230202011012005</t>
  </si>
  <si>
    <t>随州市曾都区档案馆</t>
  </si>
  <si>
    <t>14230202012002029</t>
  </si>
  <si>
    <t>14230202012003003</t>
  </si>
  <si>
    <t>14230202012003020</t>
  </si>
  <si>
    <t>广水市城市社会经济抽样调查队</t>
  </si>
  <si>
    <t>14230202012003025</t>
  </si>
  <si>
    <t>14230202012003031</t>
  </si>
  <si>
    <t>14230202012004018</t>
  </si>
  <si>
    <t>14230202012005005</t>
  </si>
  <si>
    <t>随州市公安局监管支队下属监所</t>
  </si>
  <si>
    <t>14230202012006001</t>
  </si>
  <si>
    <t>14230202012006005</t>
  </si>
  <si>
    <t>14230202012006008</t>
  </si>
  <si>
    <t>14230202013001025</t>
  </si>
  <si>
    <t>咸丰县委办公室</t>
  </si>
  <si>
    <t>14230202013007001</t>
  </si>
  <si>
    <t>14230202013010010</t>
  </si>
  <si>
    <t>14230202014001007</t>
  </si>
  <si>
    <t>14230202014001017</t>
  </si>
  <si>
    <t>14230202015002075</t>
  </si>
  <si>
    <t>14230202017001006</t>
  </si>
  <si>
    <t>14230203001000064</t>
  </si>
  <si>
    <t>14230203001000166</t>
  </si>
  <si>
    <t>14230203002000026</t>
  </si>
  <si>
    <t>武汉市蔡甸区人民法院</t>
  </si>
  <si>
    <t>14230204001000014</t>
  </si>
  <si>
    <t>14230204001000015</t>
  </si>
  <si>
    <t>房管业务岗1</t>
  </si>
  <si>
    <t>14230202001001010</t>
  </si>
  <si>
    <t>武汉市江岸区人民政府花桥街道办事处</t>
  </si>
  <si>
    <t>14230202001001016</t>
  </si>
  <si>
    <t>武汉市蔡甸区市场监管局</t>
  </si>
  <si>
    <t>14230202001008015</t>
  </si>
  <si>
    <t>14230202001011040</t>
  </si>
  <si>
    <t>武汉市硚口区人民政府长丰街道办事处</t>
  </si>
  <si>
    <t>武汉市乡镇（街道）机关招录村（社区）干部职位</t>
  </si>
  <si>
    <t>14230202001102003</t>
  </si>
  <si>
    <t>十堰市科学技术协会</t>
  </si>
  <si>
    <t>14230202002001209</t>
  </si>
  <si>
    <t>14230202002007116</t>
  </si>
  <si>
    <t>竹山县秦古镇人民政府</t>
  </si>
  <si>
    <t>14230202002009510</t>
  </si>
  <si>
    <t>襄阳市司法局七里河紫贞司法所</t>
  </si>
  <si>
    <t>14230202003001009</t>
  </si>
  <si>
    <t>襄阳市自然资源和规划局樊城分局</t>
  </si>
  <si>
    <t>14230202003001027</t>
  </si>
  <si>
    <t>14230202003009025</t>
  </si>
  <si>
    <t>信息化综合岗</t>
  </si>
  <si>
    <t>14230202003011023</t>
  </si>
  <si>
    <t>14230202003011035</t>
  </si>
  <si>
    <t>规划财务岗</t>
  </si>
  <si>
    <t>14230202003012020</t>
  </si>
  <si>
    <t>14230202003012030</t>
  </si>
  <si>
    <t>宜城市总工会</t>
  </si>
  <si>
    <t>14230202003012051</t>
  </si>
  <si>
    <t>14230202003012065</t>
  </si>
  <si>
    <t>襄阳市襄城区真武山街道办事处</t>
  </si>
  <si>
    <t>14230202003014011</t>
  </si>
  <si>
    <t>荆门市生态环境局京山分局</t>
  </si>
  <si>
    <t>14230202004001014</t>
  </si>
  <si>
    <t>荆门市公路建设养护中心</t>
  </si>
  <si>
    <t>14230202004001039</t>
  </si>
  <si>
    <t>14230202004007036</t>
  </si>
  <si>
    <t>东宝区乡镇机关</t>
  </si>
  <si>
    <t>14230202004009007</t>
  </si>
  <si>
    <t>14230202004010007</t>
  </si>
  <si>
    <t>鄂州市生态环境局</t>
  </si>
  <si>
    <t>14230202005001008</t>
  </si>
  <si>
    <t>团风县司法局</t>
  </si>
  <si>
    <t>14230202006003023</t>
  </si>
  <si>
    <t>14230202006007027</t>
  </si>
  <si>
    <t>14230202006009046</t>
  </si>
  <si>
    <t>武穴市供销合作社联合社</t>
  </si>
  <si>
    <t>14230202006010033</t>
  </si>
  <si>
    <t>嘉鱼县应急管理局</t>
  </si>
  <si>
    <t>14230202007004015</t>
  </si>
  <si>
    <t>14230202007004027</t>
  </si>
  <si>
    <t>14230202007004036</t>
  </si>
  <si>
    <t>14230202007005009</t>
  </si>
  <si>
    <t>赤壁市交通运输局</t>
  </si>
  <si>
    <t>14230202007005020</t>
  </si>
  <si>
    <t>14230202007005068</t>
  </si>
  <si>
    <t>通城县委宣传部</t>
  </si>
  <si>
    <t>14230202007006005</t>
  </si>
  <si>
    <t>14230202007007003</t>
  </si>
  <si>
    <t>14230202007007025</t>
  </si>
  <si>
    <t>14230202007008002</t>
  </si>
  <si>
    <t>14230202007010003</t>
  </si>
  <si>
    <t>14230202007010005</t>
  </si>
  <si>
    <t>14230202007010022</t>
  </si>
  <si>
    <t>14230202009002019</t>
  </si>
  <si>
    <t>14230202009002022</t>
  </si>
  <si>
    <t>14230202009002030</t>
  </si>
  <si>
    <t>宜都市乡镇（街道）机关</t>
  </si>
  <si>
    <t>14230202009002034</t>
  </si>
  <si>
    <t>14230202009003036</t>
  </si>
  <si>
    <t>兴山县纪委监委机关</t>
  </si>
  <si>
    <t>14230202009006001</t>
  </si>
  <si>
    <t>兴山县公共就业服务中心</t>
  </si>
  <si>
    <t>14230202009006011</t>
  </si>
  <si>
    <t>14230202009008014</t>
  </si>
  <si>
    <t>14230202009008021</t>
  </si>
  <si>
    <t>荆州市退役军人事务局</t>
  </si>
  <si>
    <t>14230202010001014</t>
  </si>
  <si>
    <t>14230202010001031</t>
  </si>
  <si>
    <t>14230202010005042</t>
  </si>
  <si>
    <t>14230202010011003</t>
  </si>
  <si>
    <t>14230202010011007</t>
  </si>
  <si>
    <t>14230202011007030</t>
  </si>
  <si>
    <t>随州市曾都区纪委监委派出机构</t>
  </si>
  <si>
    <t>执纪审查岗</t>
  </si>
  <si>
    <t>14230202012002001</t>
  </si>
  <si>
    <t>随州市曾都区东城街道办事处</t>
  </si>
  <si>
    <t>14230202012002018</t>
  </si>
  <si>
    <t>随州市曾都区西城街道办事处</t>
  </si>
  <si>
    <t>14230202012002019</t>
  </si>
  <si>
    <t>14230202012002025</t>
  </si>
  <si>
    <t>随州市曾都区机关事务服务中心</t>
  </si>
  <si>
    <t>14230202012002030</t>
  </si>
  <si>
    <t>14230202012005009</t>
  </si>
  <si>
    <t>14230202013002015</t>
  </si>
  <si>
    <t>质量执法岗1</t>
  </si>
  <si>
    <t>14230202014001042</t>
  </si>
  <si>
    <t>14230202014001047</t>
  </si>
  <si>
    <t>仙桃市沙湖镇人民政府</t>
  </si>
  <si>
    <t>14230202014001075</t>
  </si>
  <si>
    <t>14230202015001009</t>
  </si>
  <si>
    <t>14230202015001021</t>
  </si>
  <si>
    <t>经济发展岗1</t>
  </si>
  <si>
    <t>14230202015001045</t>
  </si>
  <si>
    <t>14230202015001052</t>
  </si>
  <si>
    <t>潜江市园林街道办事处</t>
  </si>
  <si>
    <t>14230202015002072</t>
  </si>
  <si>
    <t>神农架林区发展改革研究中心</t>
  </si>
  <si>
    <t>14230202017001024</t>
  </si>
  <si>
    <t>武汉铁路运输法院</t>
  </si>
  <si>
    <t>14230201047000007</t>
  </si>
  <si>
    <t>武汉市江岸区城管局</t>
  </si>
  <si>
    <t>14230202001001006</t>
  </si>
  <si>
    <t>14230202001004007</t>
  </si>
  <si>
    <t>国资监管岗2</t>
  </si>
  <si>
    <t>14230202001005007</t>
  </si>
  <si>
    <t>武汉市蔡甸区国库收付中心</t>
  </si>
  <si>
    <t>14230202001008017</t>
  </si>
  <si>
    <t>14230202001011033</t>
  </si>
  <si>
    <t>公共服务岗1</t>
  </si>
  <si>
    <t>14230202001102010</t>
  </si>
  <si>
    <t>14230202002001139</t>
  </si>
  <si>
    <t>14230202002009509</t>
  </si>
  <si>
    <t>14230202002009516</t>
  </si>
  <si>
    <t>14230202002009526</t>
  </si>
  <si>
    <t>14230202002012503</t>
  </si>
  <si>
    <t>14230202002013101</t>
  </si>
  <si>
    <t>14230202002013702</t>
  </si>
  <si>
    <t>襄阳市水利和湖泊局</t>
  </si>
  <si>
    <t>水利水电工程技术岗</t>
  </si>
  <si>
    <t>14230202003001022</t>
  </si>
  <si>
    <t>14230202003007002</t>
  </si>
  <si>
    <t>襄阳东津新区(襄阳经济技术开发区)六两河街道办事处</t>
  </si>
  <si>
    <t>14230202003007003</t>
  </si>
  <si>
    <t>14230202003009020</t>
  </si>
  <si>
    <t>14230202003012009</t>
  </si>
  <si>
    <t>宜城市审计局</t>
  </si>
  <si>
    <t>14230202003012038</t>
  </si>
  <si>
    <t>14230202003012061</t>
  </si>
  <si>
    <t>14230202003014024</t>
  </si>
  <si>
    <t>荆门市经信局</t>
  </si>
  <si>
    <t>14230202004001006</t>
  </si>
  <si>
    <t>14230202004005001</t>
  </si>
  <si>
    <t>14230202004007008</t>
  </si>
  <si>
    <t>14230202004010005</t>
  </si>
  <si>
    <t>14230202004010020</t>
  </si>
  <si>
    <t>武穴市卫生健康局</t>
  </si>
  <si>
    <t>14230202006010025</t>
  </si>
  <si>
    <t>麻城市乡镇（街道）机关</t>
  </si>
  <si>
    <t>14230202006012004</t>
  </si>
  <si>
    <t>14230202007007002</t>
  </si>
  <si>
    <t>14230202007010001</t>
  </si>
  <si>
    <t>14230202007010027</t>
  </si>
  <si>
    <t>14230202007010047</t>
  </si>
  <si>
    <t>黄石市人民检察院</t>
  </si>
  <si>
    <t>14230202008001026</t>
  </si>
  <si>
    <t>宜昌市史志研究中心</t>
  </si>
  <si>
    <t>14230202009001031</t>
  </si>
  <si>
    <t>宜都市人力资源和社会保障局</t>
  </si>
  <si>
    <t>14230202009002014</t>
  </si>
  <si>
    <t>宜都市委党校</t>
  </si>
  <si>
    <t>14230202009002035</t>
  </si>
  <si>
    <t>14230202009002037</t>
  </si>
  <si>
    <t>宜都市规划服务中心</t>
  </si>
  <si>
    <t>14230202009002040</t>
  </si>
  <si>
    <t>14230202009010306</t>
  </si>
  <si>
    <t>汉川市乡镇</t>
  </si>
  <si>
    <t>14230202011012002</t>
  </si>
  <si>
    <t>14230202011012009</t>
  </si>
  <si>
    <t>广水市城市管理执法局</t>
  </si>
  <si>
    <t>14230202012003017</t>
  </si>
  <si>
    <t>广水市档案馆</t>
  </si>
  <si>
    <t>14230202012003022</t>
  </si>
  <si>
    <t>广水市陈巷镇人民政府</t>
  </si>
  <si>
    <t>14230202012005003</t>
  </si>
  <si>
    <t>来凤县乡镇机关</t>
  </si>
  <si>
    <t>14230202013010014</t>
  </si>
  <si>
    <t>14230202014001029</t>
  </si>
  <si>
    <t>食品执法岗2</t>
  </si>
  <si>
    <t>14230202014001039</t>
  </si>
  <si>
    <t>14230202014001046</t>
  </si>
  <si>
    <t>14230202015001022</t>
  </si>
  <si>
    <t>14230202001001005</t>
  </si>
  <si>
    <t>14230202001005003</t>
  </si>
  <si>
    <t>武汉市蔡甸区农业农村局</t>
  </si>
  <si>
    <t>14230202001008010</t>
  </si>
  <si>
    <t>14230202001009006</t>
  </si>
  <si>
    <t>武汉市新洲区委统战部</t>
  </si>
  <si>
    <t>14230202001012003</t>
  </si>
  <si>
    <t>14230202002009504</t>
  </si>
  <si>
    <t>14230202002009514</t>
  </si>
  <si>
    <t>十堰市郧阳区乡镇人民政府</t>
  </si>
  <si>
    <t>14230202002012501</t>
  </si>
  <si>
    <t>房县乡镇人民政府</t>
  </si>
  <si>
    <t>14230202002012511</t>
  </si>
  <si>
    <t>14230202002012514</t>
  </si>
  <si>
    <t>专业管理岗1</t>
  </si>
  <si>
    <t>14230202003001024</t>
  </si>
  <si>
    <t>14230202003008055</t>
  </si>
  <si>
    <t>14230202003009021</t>
  </si>
  <si>
    <t>14230202003012046</t>
  </si>
  <si>
    <t>14230202003012048</t>
  </si>
  <si>
    <t>枣阳市杨垱镇人民政府</t>
  </si>
  <si>
    <t>14230202003014004</t>
  </si>
  <si>
    <t>14230202004001008</t>
  </si>
  <si>
    <t>荆门市东宝区纪委监委</t>
  </si>
  <si>
    <t>14230202004002001</t>
  </si>
  <si>
    <t>沙洋县市场监督管理局</t>
  </si>
  <si>
    <t>14230202004007019</t>
  </si>
  <si>
    <t>14230202004007037</t>
  </si>
  <si>
    <t>14230202004007038</t>
  </si>
  <si>
    <t>14230202004007039</t>
  </si>
  <si>
    <t>14230202004007043</t>
  </si>
  <si>
    <t>红安县财政局</t>
  </si>
  <si>
    <t>14230202006004013</t>
  </si>
  <si>
    <t>红安县城关镇人民政府</t>
  </si>
  <si>
    <t>14230202006004031</t>
  </si>
  <si>
    <t>人事管理岗1</t>
  </si>
  <si>
    <t>14230202007004008</t>
  </si>
  <si>
    <t>14230202007004014</t>
  </si>
  <si>
    <t>14230202007004016</t>
  </si>
  <si>
    <t>14230202007004034</t>
  </si>
  <si>
    <t>崇阳县人民检察院</t>
  </si>
  <si>
    <t>14230202007007010</t>
  </si>
  <si>
    <t>14230202007010023</t>
  </si>
  <si>
    <t>14230202007010029</t>
  </si>
  <si>
    <t>14230202007010036</t>
  </si>
  <si>
    <t>五峰土家族自治县人力资源和社会保障局</t>
  </si>
  <si>
    <t>14230202009009004</t>
  </si>
  <si>
    <t>14230202010007035</t>
  </si>
  <si>
    <t>综合管理岗17</t>
  </si>
  <si>
    <t>14230202010010090</t>
  </si>
  <si>
    <t>14230202011007046</t>
  </si>
  <si>
    <t>随州市曾都区涢水街道办事处</t>
  </si>
  <si>
    <t>14230202012002020</t>
  </si>
  <si>
    <t>应急综合岗1</t>
  </si>
  <si>
    <t>14230202012002023</t>
  </si>
  <si>
    <t>14230202012003007</t>
  </si>
  <si>
    <t>14230202012003026</t>
  </si>
  <si>
    <t>应急综合岗2</t>
  </si>
  <si>
    <t>14230202012005010</t>
  </si>
  <si>
    <t>随州市曾都区府河镇人民政府</t>
  </si>
  <si>
    <t>农业管理岗2</t>
  </si>
  <si>
    <t>14230202012005011</t>
  </si>
  <si>
    <t>14230202013001032</t>
  </si>
  <si>
    <t>仙桃市街道机关</t>
  </si>
  <si>
    <t>仙桃市乡镇（街道）机关招录村（社区）干部职位</t>
  </si>
  <si>
    <t>街道综合岗5</t>
  </si>
  <si>
    <t>14230202014002002</t>
  </si>
  <si>
    <t>潜江市广华寺街道办事处</t>
  </si>
  <si>
    <t>14230202015002073</t>
  </si>
  <si>
    <t>14230202001003002</t>
  </si>
  <si>
    <t>武汉市新洲区委编办</t>
  </si>
  <si>
    <t>14230202001012004</t>
  </si>
  <si>
    <t>武汉市新洲区国资监管局</t>
  </si>
  <si>
    <t>国资管理岗</t>
  </si>
  <si>
    <t>14230202001012032</t>
  </si>
  <si>
    <t>14230202001012048</t>
  </si>
  <si>
    <t>14230202001102012</t>
  </si>
  <si>
    <t>14230202002004208</t>
  </si>
  <si>
    <t>荆门市供销社</t>
  </si>
  <si>
    <t>14230202004001031</t>
  </si>
  <si>
    <t>沙洋县房产服务中心</t>
  </si>
  <si>
    <t>14230202004007030</t>
  </si>
  <si>
    <t>14230202004010003</t>
  </si>
  <si>
    <t>荆门市公安局屈家岭分局</t>
  </si>
  <si>
    <t>14230202004010010</t>
  </si>
  <si>
    <t>14230202007007013</t>
  </si>
  <si>
    <t>14230202007007026</t>
  </si>
  <si>
    <t>14230202007009002</t>
  </si>
  <si>
    <t>14230202007010043</t>
  </si>
  <si>
    <t>14230202007010044</t>
  </si>
  <si>
    <t>14230202009017009</t>
  </si>
  <si>
    <t>14230202010012033</t>
  </si>
  <si>
    <t>随州市曾都区发展和改革局</t>
  </si>
  <si>
    <t>14230202012002002</t>
  </si>
  <si>
    <t>农业管理岗1</t>
  </si>
  <si>
    <t>14230202012002024</t>
  </si>
  <si>
    <t>广水市住房和城乡建设局</t>
  </si>
  <si>
    <t>14230202012003014</t>
  </si>
  <si>
    <t>恩施市乡镇机关</t>
  </si>
  <si>
    <t>14230202013010001</t>
  </si>
  <si>
    <t>14230202001102002</t>
  </si>
  <si>
    <t>十堰市武当山旅游经济特区管委会武当山街道办事处</t>
  </si>
  <si>
    <t>14230202002012515</t>
  </si>
  <si>
    <t>14230202003012039</t>
  </si>
  <si>
    <t>14230202003014009</t>
  </si>
  <si>
    <t>14230202004002003</t>
  </si>
  <si>
    <t>14230202004007042</t>
  </si>
  <si>
    <t>14230202005007002</t>
  </si>
  <si>
    <t>浠水县清泉镇人民政府</t>
  </si>
  <si>
    <t>14230202006008037</t>
  </si>
  <si>
    <t>14230202006012003</t>
  </si>
  <si>
    <t>14230202006013033</t>
  </si>
  <si>
    <t>14230202007009005</t>
  </si>
  <si>
    <t>黄石市经济和信息化局</t>
  </si>
  <si>
    <t>14230202008001008</t>
  </si>
  <si>
    <t>黄石市黄石港区沈家营街道办事处</t>
  </si>
  <si>
    <t>14230202008004002</t>
  </si>
  <si>
    <t>黄石市乡镇（街道）机关招录村（社区）干部职位</t>
  </si>
  <si>
    <t>14230202008009002</t>
  </si>
  <si>
    <t>宜都市招商局</t>
  </si>
  <si>
    <t>14230202009002039</t>
  </si>
  <si>
    <t>14230202009017011</t>
  </si>
  <si>
    <t>14230202010011001</t>
  </si>
  <si>
    <t>14230202012002007</t>
  </si>
  <si>
    <t>14230202012002027</t>
  </si>
  <si>
    <t>随州市曾都区农村财政管理局</t>
  </si>
  <si>
    <t>14230202012002035</t>
  </si>
  <si>
    <t>14230202013010002</t>
  </si>
  <si>
    <t>14230202013010006</t>
  </si>
  <si>
    <t>咸丰县乡镇机关</t>
  </si>
  <si>
    <t>14230202013010012</t>
  </si>
  <si>
    <t>14230202015002074</t>
  </si>
  <si>
    <t>社矫管理岗</t>
  </si>
  <si>
    <t>14230202001007020</t>
  </si>
  <si>
    <t>14230202002009520</t>
  </si>
  <si>
    <t>14230202003012021</t>
  </si>
  <si>
    <t>14230202003012069</t>
  </si>
  <si>
    <t>14230202004010004</t>
  </si>
  <si>
    <t>14230202004010006</t>
  </si>
  <si>
    <t>14230202004010008</t>
  </si>
  <si>
    <t>鄂州市梁子湖区沼山镇人民政府</t>
  </si>
  <si>
    <t>14230202005007004</t>
  </si>
  <si>
    <t>黄梅县乡镇机关</t>
  </si>
  <si>
    <t>14230202006012007</t>
  </si>
  <si>
    <t>14230202008001002</t>
  </si>
  <si>
    <t>14230202009017008</t>
  </si>
  <si>
    <t>14230202009017010</t>
  </si>
  <si>
    <t>14230202011013037</t>
  </si>
  <si>
    <t>神农架林区乡镇（街道）机关招录村（社区）干部职位</t>
  </si>
  <si>
    <t>14230202017002002</t>
  </si>
  <si>
    <t>14230202002012502</t>
  </si>
  <si>
    <t>14230202002012510</t>
  </si>
  <si>
    <t>14230202002013102</t>
  </si>
  <si>
    <t>襄阳市市场监督管理局</t>
  </si>
  <si>
    <t>14230202003001030</t>
  </si>
  <si>
    <t>14230202008001004</t>
  </si>
  <si>
    <t>14230202009016010</t>
  </si>
  <si>
    <t>安陆市乡镇</t>
  </si>
  <si>
    <t>14230202011012007</t>
  </si>
  <si>
    <t>14230202012003029</t>
  </si>
  <si>
    <t>14230204001000011</t>
  </si>
  <si>
    <t>14230202001102008</t>
  </si>
  <si>
    <t>十堰市住房和城乡建设局</t>
  </si>
  <si>
    <t>14230202002001128</t>
  </si>
  <si>
    <t>14230202003001026</t>
  </si>
  <si>
    <t>14230202003014006</t>
  </si>
  <si>
    <t>荆门市东宝区街道机关</t>
  </si>
  <si>
    <t>14230202004002007</t>
  </si>
  <si>
    <t>14230202004007011</t>
  </si>
  <si>
    <t>14230202004009001</t>
  </si>
  <si>
    <t>黄冈市军队离退休干部休养所</t>
  </si>
  <si>
    <t>14230202006001017</t>
  </si>
  <si>
    <t>14230202006012001</t>
  </si>
  <si>
    <t>14230202009002033</t>
  </si>
  <si>
    <t>广水市红十字会</t>
  </si>
  <si>
    <t>14230202012003024</t>
  </si>
  <si>
    <t>14230202012003030</t>
  </si>
  <si>
    <t>14230204001000012</t>
  </si>
  <si>
    <t>专业管理岗2</t>
  </si>
  <si>
    <t>14230202003001025</t>
  </si>
  <si>
    <t>14230202005001033</t>
  </si>
  <si>
    <t>鄂州市华容区蒲团乡人民政府</t>
  </si>
  <si>
    <t>14230202005007003</t>
  </si>
  <si>
    <t>14230202007010026</t>
  </si>
  <si>
    <t>14230202007010038</t>
  </si>
  <si>
    <t>14230202008009001</t>
  </si>
  <si>
    <t>14230202009016002</t>
  </si>
  <si>
    <t>14230202009016004</t>
  </si>
  <si>
    <t>广水市供销合作社联合社</t>
  </si>
  <si>
    <t>14230202012003023</t>
  </si>
  <si>
    <t>14230202001012040</t>
  </si>
  <si>
    <t>14230202002012512</t>
  </si>
  <si>
    <t>襄阳市老年大学（市老干部活动中心管理处）</t>
  </si>
  <si>
    <t>14230202003001037</t>
  </si>
  <si>
    <t>宜城市水利局</t>
  </si>
  <si>
    <t>基层水利岗</t>
  </si>
  <si>
    <t>14230202003012034</t>
  </si>
  <si>
    <t>襄阳市樊城区牛首镇人民政府</t>
  </si>
  <si>
    <t>14230202003014008</t>
  </si>
  <si>
    <t>14230202004007045</t>
  </si>
  <si>
    <t>14230202006012005</t>
  </si>
  <si>
    <t>乡镇执法岗2</t>
  </si>
  <si>
    <t>14230202007004019</t>
  </si>
  <si>
    <t>14230202010011008</t>
  </si>
  <si>
    <t>广水市人民检察院</t>
  </si>
  <si>
    <t>14230202012003019</t>
  </si>
  <si>
    <t>省医保局医疗保障服务中心</t>
  </si>
  <si>
    <t>14230201087000002</t>
  </si>
  <si>
    <t>14230202001102007</t>
  </si>
  <si>
    <t>襄阳市委办公室</t>
  </si>
  <si>
    <t>14230202003001001</t>
  </si>
  <si>
    <t>荆门市掇刀区麻城镇人民政府</t>
  </si>
  <si>
    <t>掇刀区</t>
  </si>
  <si>
    <t>14230202004003002</t>
  </si>
  <si>
    <t>沙洋县供销合作社联合社</t>
  </si>
  <si>
    <t>14230202004007024</t>
  </si>
  <si>
    <t>14230202009016006</t>
  </si>
  <si>
    <t>随州市曾都区卫生健康局</t>
  </si>
  <si>
    <t>14230202012002005</t>
  </si>
  <si>
    <t>14230202012003005</t>
  </si>
  <si>
    <t>14230202004009006</t>
  </si>
  <si>
    <t>14230202007001034</t>
  </si>
  <si>
    <t>14230202010012056</t>
  </si>
  <si>
    <t>孝南区乡镇</t>
  </si>
  <si>
    <t>14230202011012001</t>
  </si>
  <si>
    <t>14230202004010017</t>
  </si>
  <si>
    <t>14230202007005058</t>
  </si>
  <si>
    <t>14230202007009003</t>
  </si>
  <si>
    <t>14230202012002033</t>
  </si>
  <si>
    <t>14230202017002001</t>
  </si>
  <si>
    <t>14230202004009004</t>
  </si>
  <si>
    <t>蕲春县乡镇机关</t>
  </si>
  <si>
    <t>14230202006012006</t>
  </si>
  <si>
    <t>宜都市自然资源和规划局</t>
  </si>
  <si>
    <t>14230202009002032</t>
  </si>
  <si>
    <t>荆州经济技术开发区联合街道办事处</t>
  </si>
  <si>
    <t>14230202010004006</t>
  </si>
  <si>
    <t>14230202011012006</t>
  </si>
  <si>
    <t>省档案馆</t>
  </si>
  <si>
    <t>档案科技信息岗</t>
  </si>
  <si>
    <t>14230201023000001</t>
  </si>
  <si>
    <t>14230202002012508</t>
  </si>
  <si>
    <t>14230202007010035</t>
  </si>
  <si>
    <t>14230202012002028</t>
  </si>
  <si>
    <t>武汉市硚口区人民政府汉正街道办事处</t>
  </si>
  <si>
    <t>14230202001102004</t>
  </si>
  <si>
    <t>14230202003009067</t>
  </si>
  <si>
    <t>14230202009016001</t>
  </si>
  <si>
    <t>乡镇综合岗17</t>
  </si>
  <si>
    <t>14230202014002001</t>
  </si>
  <si>
    <t>14230202009016003</t>
  </si>
  <si>
    <t>谷城县乡镇人民政府</t>
  </si>
  <si>
    <t>14230202003014026</t>
  </si>
  <si>
    <t>14230202007010024</t>
  </si>
  <si>
    <t>14230202009016007</t>
  </si>
  <si>
    <t>大悟县乡镇</t>
  </si>
  <si>
    <t>14230202011012008</t>
  </si>
  <si>
    <t>14230202013010015</t>
  </si>
  <si>
    <t>14230202004003001</t>
  </si>
  <si>
    <t>14230202007010033</t>
  </si>
  <si>
    <t>14230202003014012</t>
  </si>
  <si>
    <t>14230202007010028</t>
  </si>
  <si>
    <t>14230202009016011</t>
  </si>
  <si>
    <t>荆门市东宝区乡镇机关</t>
  </si>
  <si>
    <t>14230202004002006</t>
  </si>
  <si>
    <t>14230202010011006</t>
  </si>
  <si>
    <t>14230202001102006</t>
  </si>
  <si>
    <t>14230202008009003</t>
  </si>
  <si>
    <t>武汉市江岸区人民政府街道办事处</t>
  </si>
  <si>
    <t>14230202001102001</t>
  </si>
  <si>
    <t>14230202009002031</t>
  </si>
  <si>
    <t>天门市乡镇（街道）机关招录村（社区）干部职位</t>
  </si>
  <si>
    <t>机关干部岗位2</t>
  </si>
  <si>
    <t>14230202016002001</t>
  </si>
  <si>
    <t>14230202001102005</t>
  </si>
  <si>
    <t>公共服务岗2</t>
  </si>
  <si>
    <t>14230202001102011</t>
  </si>
  <si>
    <t>14230202001102013</t>
  </si>
  <si>
    <t>14230202013010013</t>
  </si>
  <si>
    <t>14230202007009004</t>
  </si>
  <si>
    <t>随州市曾都区国有资产管理中心</t>
  </si>
  <si>
    <t>14230202012002034</t>
  </si>
  <si>
    <t>广水市市场监督管理局</t>
  </si>
  <si>
    <t>14230202012003011</t>
  </si>
  <si>
    <t>14230202001102009</t>
  </si>
  <si>
    <t>14230201023000002</t>
  </si>
  <si>
    <t>14230202013010003</t>
  </si>
  <si>
    <t>14230202007010039</t>
  </si>
  <si>
    <t>14230202004007046</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</si>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</sst>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indexed="8"/>
      <name val="宋体"/>
      <charset val="134"/>
      <scheme val="minor"/>
    </font>
    <font>
      <b/>
      <sz val="11"/>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2" fillId="2" borderId="1"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2" applyNumberFormat="0" applyFill="0" applyAlignment="0" applyProtection="0">
      <alignment vertical="center"/>
    </xf>
    <xf numFmtId="0" fontId="9" fillId="0" borderId="2" applyNumberFormat="0" applyFill="0" applyAlignment="0" applyProtection="0">
      <alignment vertical="center"/>
    </xf>
    <xf numFmtId="0" fontId="10" fillId="0" borderId="3" applyNumberFormat="0" applyFill="0" applyAlignment="0" applyProtection="0">
      <alignment vertical="center"/>
    </xf>
    <xf numFmtId="0" fontId="10" fillId="0" borderId="0" applyNumberFormat="0" applyFill="0" applyBorder="0" applyAlignment="0" applyProtection="0">
      <alignment vertical="center"/>
    </xf>
    <xf numFmtId="0" fontId="11" fillId="3" borderId="4" applyNumberFormat="0" applyAlignment="0" applyProtection="0">
      <alignment vertical="center"/>
    </xf>
    <xf numFmtId="0" fontId="12" fillId="4" borderId="5" applyNumberFormat="0" applyAlignment="0" applyProtection="0">
      <alignment vertical="center"/>
    </xf>
    <xf numFmtId="0" fontId="13" fillId="4" borderId="4" applyNumberFormat="0" applyAlignment="0" applyProtection="0">
      <alignment vertical="center"/>
    </xf>
    <xf numFmtId="0" fontId="14" fillId="5" borderId="6" applyNumberFormat="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5">
    <xf numFmtId="0" fontId="0" fillId="0" borderId="0" xfId="0" applyFont="1">
      <alignment vertical="center"/>
    </xf>
    <xf numFmtId="0" fontId="0" fillId="0" borderId="0" xfId="0" applyFont="1" applyAlignment="1">
      <alignment horizontal="center" vertical="center"/>
    </xf>
    <xf numFmtId="0" fontId="1" fillId="0" borderId="0" xfId="0" applyFont="1">
      <alignment vertical="center"/>
    </xf>
    <xf numFmtId="0" fontId="0" fillId="0" borderId="0" xfId="0" applyFont="1" applyAlignment="1">
      <alignment horizontal="left" vertical="center"/>
    </xf>
    <xf numFmtId="0" fontId="1" fillId="0" borderId="0" xfId="0" applyFont="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115"/>
  <sheetViews>
    <sheetView tabSelected="1" workbookViewId="0">
      <selection activeCell="N14" sqref="N14"/>
    </sheetView>
  </sheetViews>
  <sheetFormatPr defaultColWidth="9" defaultRowHeight="14.4"/>
  <cols>
    <col min="1" max="1" width="15.1111111111111" style="3" customWidth="1"/>
    <col min="2" max="2" width="15.1111111111111" style="1" customWidth="1"/>
    <col min="3" max="3" width="14.7777777777778" style="1" customWidth="1"/>
    <col min="4" max="4" width="18.75" style="1" customWidth="1"/>
    <col min="5" max="6" width="9" style="1"/>
    <col min="7" max="7" width="14.1111111111111" style="1" customWidth="1"/>
    <col min="8" max="8" width="12.8888888888889" hidden="1" customWidth="1"/>
    <col min="9" max="9" width="9" hidden="1" customWidth="1"/>
    <col min="10" max="10" width="14.1111111111111" style="1" customWidth="1"/>
  </cols>
  <sheetData>
    <row r="1" s="2" customFormat="1" spans="1:10">
      <c r="A1" s="4" t="s">
        <v>0</v>
      </c>
      <c r="B1" s="4" t="s">
        <v>1</v>
      </c>
      <c r="C1" s="4" t="s">
        <v>2</v>
      </c>
      <c r="D1" s="4" t="s">
        <v>3</v>
      </c>
      <c r="E1" s="4" t="s">
        <v>4</v>
      </c>
      <c r="F1" s="4" t="s">
        <v>5</v>
      </c>
      <c r="G1" s="4" t="s">
        <v>6</v>
      </c>
      <c r="J1" s="4" t="s">
        <v>7</v>
      </c>
    </row>
    <row r="2" spans="1:10">
      <c r="A2" s="3" t="s">
        <v>8</v>
      </c>
      <c r="B2" s="1" t="s">
        <v>9</v>
      </c>
      <c r="C2" s="1" t="s">
        <v>10</v>
      </c>
      <c r="D2" s="1" t="s">
        <v>11</v>
      </c>
      <c r="E2" s="1">
        <v>1</v>
      </c>
      <c r="F2" s="1">
        <v>165</v>
      </c>
      <c r="G2" s="1">
        <v>71</v>
      </c>
      <c r="H2">
        <f>G2/E2</f>
        <v>71</v>
      </c>
      <c r="I2">
        <v>1</v>
      </c>
      <c r="J2" s="1" t="str">
        <f>H2&amp;":"&amp;I2</f>
        <v>71:1</v>
      </c>
    </row>
    <row r="3" spans="1:10">
      <c r="A3" s="3" t="s">
        <v>12</v>
      </c>
      <c r="B3" s="1" t="s">
        <v>13</v>
      </c>
      <c r="C3" s="1" t="s">
        <v>14</v>
      </c>
      <c r="D3" s="1" t="s">
        <v>15</v>
      </c>
      <c r="E3" s="1">
        <v>1</v>
      </c>
      <c r="F3" s="1">
        <v>88</v>
      </c>
      <c r="G3" s="1">
        <v>63</v>
      </c>
      <c r="H3">
        <f>G3/E3</f>
        <v>63</v>
      </c>
      <c r="I3">
        <v>1</v>
      </c>
      <c r="J3" s="1" t="str">
        <f t="shared" ref="J3:J66" si="0">H3&amp;":"&amp;I3</f>
        <v>63:1</v>
      </c>
    </row>
    <row r="4" spans="1:10">
      <c r="A4" s="3" t="s">
        <v>16</v>
      </c>
      <c r="B4" s="1" t="s">
        <v>17</v>
      </c>
      <c r="C4" s="1" t="s">
        <v>10</v>
      </c>
      <c r="D4" s="1" t="s">
        <v>18</v>
      </c>
      <c r="E4" s="1">
        <v>1</v>
      </c>
      <c r="F4" s="1">
        <v>117</v>
      </c>
      <c r="G4" s="1">
        <v>61</v>
      </c>
      <c r="H4">
        <f>G4/E4</f>
        <v>61</v>
      </c>
      <c r="I4">
        <v>1</v>
      </c>
      <c r="J4" s="1" t="str">
        <f t="shared" si="0"/>
        <v>61:1</v>
      </c>
    </row>
    <row r="5" spans="1:10">
      <c r="A5" s="3" t="s">
        <v>19</v>
      </c>
      <c r="B5" s="1" t="s">
        <v>20</v>
      </c>
      <c r="C5" s="1" t="s">
        <v>10</v>
      </c>
      <c r="D5" s="1" t="s">
        <v>21</v>
      </c>
      <c r="E5" s="1">
        <v>1</v>
      </c>
      <c r="F5" s="1">
        <v>75</v>
      </c>
      <c r="G5" s="1">
        <v>57</v>
      </c>
      <c r="H5">
        <f>G5/E5</f>
        <v>57</v>
      </c>
      <c r="I5">
        <v>1</v>
      </c>
      <c r="J5" s="1" t="str">
        <f t="shared" si="0"/>
        <v>57:1</v>
      </c>
    </row>
    <row r="6" spans="1:10">
      <c r="A6" s="3" t="s">
        <v>22</v>
      </c>
      <c r="B6" s="1" t="s">
        <v>23</v>
      </c>
      <c r="C6" s="1" t="s">
        <v>24</v>
      </c>
      <c r="D6" s="1" t="s">
        <v>25</v>
      </c>
      <c r="E6" s="1">
        <v>3</v>
      </c>
      <c r="F6" s="1">
        <v>279</v>
      </c>
      <c r="G6" s="1">
        <v>164</v>
      </c>
      <c r="H6">
        <f>G6/E6</f>
        <v>54.6666666666667</v>
      </c>
      <c r="I6">
        <v>1</v>
      </c>
      <c r="J6" s="1" t="s">
        <v>26</v>
      </c>
    </row>
    <row r="7" spans="1:10">
      <c r="A7" s="3" t="s">
        <v>27</v>
      </c>
      <c r="B7" s="1" t="s">
        <v>28</v>
      </c>
      <c r="C7" s="1" t="s">
        <v>10</v>
      </c>
      <c r="D7" s="1" t="s">
        <v>29</v>
      </c>
      <c r="E7" s="1">
        <v>1</v>
      </c>
      <c r="F7" s="1">
        <v>66</v>
      </c>
      <c r="G7" s="1">
        <v>53</v>
      </c>
      <c r="H7">
        <f>G7/E7</f>
        <v>53</v>
      </c>
      <c r="I7">
        <v>1</v>
      </c>
      <c r="J7" s="1" t="str">
        <f t="shared" si="0"/>
        <v>53:1</v>
      </c>
    </row>
    <row r="8" spans="1:10">
      <c r="A8" s="3" t="s">
        <v>30</v>
      </c>
      <c r="B8" s="1" t="s">
        <v>30</v>
      </c>
      <c r="C8" s="1" t="s">
        <v>31</v>
      </c>
      <c r="D8" s="1" t="s">
        <v>32</v>
      </c>
      <c r="E8" s="1">
        <v>1</v>
      </c>
      <c r="F8" s="1">
        <v>81</v>
      </c>
      <c r="G8" s="1">
        <v>53</v>
      </c>
      <c r="H8">
        <f>G8/E8</f>
        <v>53</v>
      </c>
      <c r="I8">
        <v>1</v>
      </c>
      <c r="J8" s="1" t="str">
        <f t="shared" si="0"/>
        <v>53:1</v>
      </c>
    </row>
    <row r="9" spans="1:10">
      <c r="A9" s="3" t="s">
        <v>33</v>
      </c>
      <c r="B9" s="1" t="s">
        <v>34</v>
      </c>
      <c r="C9" s="1" t="s">
        <v>35</v>
      </c>
      <c r="D9" s="1" t="s">
        <v>36</v>
      </c>
      <c r="E9" s="1">
        <v>2</v>
      </c>
      <c r="F9" s="1">
        <v>164</v>
      </c>
      <c r="G9" s="1">
        <v>103</v>
      </c>
      <c r="H9">
        <f>G9/E9</f>
        <v>51.5</v>
      </c>
      <c r="I9">
        <v>1</v>
      </c>
      <c r="J9" s="1" t="str">
        <f t="shared" si="0"/>
        <v>51.5:1</v>
      </c>
    </row>
    <row r="10" spans="1:10">
      <c r="A10" s="3" t="s">
        <v>37</v>
      </c>
      <c r="B10" s="1" t="s">
        <v>38</v>
      </c>
      <c r="C10" s="1" t="s">
        <v>39</v>
      </c>
      <c r="D10" s="1" t="s">
        <v>40</v>
      </c>
      <c r="E10" s="1">
        <v>1</v>
      </c>
      <c r="F10" s="1">
        <v>50</v>
      </c>
      <c r="G10" s="1">
        <v>49</v>
      </c>
      <c r="H10">
        <f>G10/E10</f>
        <v>49</v>
      </c>
      <c r="I10">
        <v>1</v>
      </c>
      <c r="J10" s="1" t="str">
        <f t="shared" si="0"/>
        <v>49:1</v>
      </c>
    </row>
    <row r="11" spans="1:10">
      <c r="A11" s="3" t="s">
        <v>41</v>
      </c>
      <c r="B11" s="1" t="s">
        <v>42</v>
      </c>
      <c r="C11" s="1" t="s">
        <v>43</v>
      </c>
      <c r="D11" s="1" t="s">
        <v>44</v>
      </c>
      <c r="E11" s="1">
        <v>1</v>
      </c>
      <c r="F11" s="1">
        <v>87</v>
      </c>
      <c r="G11" s="1">
        <v>46</v>
      </c>
      <c r="H11">
        <f>G11/E11</f>
        <v>46</v>
      </c>
      <c r="I11">
        <v>1</v>
      </c>
      <c r="J11" s="1" t="str">
        <f t="shared" si="0"/>
        <v>46:1</v>
      </c>
    </row>
    <row r="12" spans="1:10">
      <c r="A12" s="3" t="s">
        <v>45</v>
      </c>
      <c r="B12" s="1" t="s">
        <v>46</v>
      </c>
      <c r="C12" s="1" t="s">
        <v>47</v>
      </c>
      <c r="D12" s="1" t="s">
        <v>48</v>
      </c>
      <c r="E12" s="1">
        <v>3</v>
      </c>
      <c r="F12" s="1">
        <v>179</v>
      </c>
      <c r="G12" s="1">
        <v>131</v>
      </c>
      <c r="H12">
        <f>G12/E12</f>
        <v>43.6666666666667</v>
      </c>
      <c r="I12">
        <v>1</v>
      </c>
      <c r="J12" s="1" t="s">
        <v>49</v>
      </c>
    </row>
    <row r="13" spans="1:10">
      <c r="A13" s="3" t="s">
        <v>50</v>
      </c>
      <c r="B13" s="1" t="s">
        <v>51</v>
      </c>
      <c r="C13" s="1" t="s">
        <v>52</v>
      </c>
      <c r="D13" s="1" t="s">
        <v>53</v>
      </c>
      <c r="E13" s="1">
        <v>1</v>
      </c>
      <c r="F13" s="1">
        <v>67</v>
      </c>
      <c r="G13" s="1">
        <v>43</v>
      </c>
      <c r="H13">
        <f>G13/E13</f>
        <v>43</v>
      </c>
      <c r="I13">
        <v>1</v>
      </c>
      <c r="J13" s="1" t="str">
        <f t="shared" si="0"/>
        <v>43:1</v>
      </c>
    </row>
    <row r="14" spans="1:10">
      <c r="A14" s="3" t="s">
        <v>54</v>
      </c>
      <c r="B14" s="1" t="s">
        <v>55</v>
      </c>
      <c r="C14" s="1" t="s">
        <v>56</v>
      </c>
      <c r="D14" s="1" t="s">
        <v>57</v>
      </c>
      <c r="E14" s="1">
        <v>1</v>
      </c>
      <c r="F14" s="1">
        <v>44</v>
      </c>
      <c r="G14" s="1">
        <v>42</v>
      </c>
      <c r="H14">
        <f>G14/E14</f>
        <v>42</v>
      </c>
      <c r="I14">
        <v>1</v>
      </c>
      <c r="J14" s="1" t="str">
        <f t="shared" si="0"/>
        <v>42:1</v>
      </c>
    </row>
    <row r="15" spans="1:10">
      <c r="A15" s="3" t="s">
        <v>58</v>
      </c>
      <c r="B15" s="1" t="s">
        <v>58</v>
      </c>
      <c r="C15" s="1" t="s">
        <v>59</v>
      </c>
      <c r="D15" s="1" t="s">
        <v>60</v>
      </c>
      <c r="E15" s="1">
        <v>1</v>
      </c>
      <c r="F15" s="1">
        <v>47</v>
      </c>
      <c r="G15" s="1">
        <v>41</v>
      </c>
      <c r="H15">
        <f>G15/E15</f>
        <v>41</v>
      </c>
      <c r="I15">
        <v>1</v>
      </c>
      <c r="J15" s="1" t="str">
        <f t="shared" si="0"/>
        <v>41:1</v>
      </c>
    </row>
    <row r="16" spans="1:10">
      <c r="A16" s="3" t="s">
        <v>61</v>
      </c>
      <c r="B16" s="1" t="s">
        <v>62</v>
      </c>
      <c r="C16" s="1" t="s">
        <v>63</v>
      </c>
      <c r="D16" s="1" t="s">
        <v>64</v>
      </c>
      <c r="E16" s="1">
        <v>1</v>
      </c>
      <c r="F16" s="1">
        <v>47</v>
      </c>
      <c r="G16" s="1">
        <v>41</v>
      </c>
      <c r="H16">
        <f>G16/E16</f>
        <v>41</v>
      </c>
      <c r="I16">
        <v>1</v>
      </c>
      <c r="J16" s="1" t="str">
        <f t="shared" si="0"/>
        <v>41:1</v>
      </c>
    </row>
    <row r="17" spans="1:10">
      <c r="A17" s="3" t="s">
        <v>65</v>
      </c>
      <c r="B17" s="1" t="s">
        <v>66</v>
      </c>
      <c r="C17" s="1" t="s">
        <v>67</v>
      </c>
      <c r="D17" s="1" t="s">
        <v>68</v>
      </c>
      <c r="E17" s="1">
        <v>2</v>
      </c>
      <c r="F17" s="1">
        <v>90</v>
      </c>
      <c r="G17" s="1">
        <v>81</v>
      </c>
      <c r="H17">
        <f>G17/E17</f>
        <v>40.5</v>
      </c>
      <c r="I17">
        <v>1</v>
      </c>
      <c r="J17" s="1" t="str">
        <f t="shared" si="0"/>
        <v>40.5:1</v>
      </c>
    </row>
    <row r="18" spans="1:10">
      <c r="A18" s="3" t="s">
        <v>69</v>
      </c>
      <c r="B18" s="1" t="s">
        <v>51</v>
      </c>
      <c r="C18" s="1" t="s">
        <v>70</v>
      </c>
      <c r="D18" s="1" t="s">
        <v>71</v>
      </c>
      <c r="E18" s="1">
        <v>1</v>
      </c>
      <c r="F18" s="1">
        <v>62</v>
      </c>
      <c r="G18" s="1">
        <v>40</v>
      </c>
      <c r="H18">
        <f>G18/E18</f>
        <v>40</v>
      </c>
      <c r="I18">
        <v>1</v>
      </c>
      <c r="J18" s="1" t="str">
        <f t="shared" si="0"/>
        <v>40:1</v>
      </c>
    </row>
    <row r="19" spans="1:10">
      <c r="A19" s="3" t="s">
        <v>72</v>
      </c>
      <c r="B19" s="1" t="s">
        <v>23</v>
      </c>
      <c r="C19" s="1" t="s">
        <v>73</v>
      </c>
      <c r="D19" s="1" t="s">
        <v>74</v>
      </c>
      <c r="E19" s="1">
        <v>1</v>
      </c>
      <c r="F19" s="1">
        <v>67</v>
      </c>
      <c r="G19" s="1">
        <v>40</v>
      </c>
      <c r="H19">
        <f>G19/E19</f>
        <v>40</v>
      </c>
      <c r="I19">
        <v>1</v>
      </c>
      <c r="J19" s="1" t="str">
        <f t="shared" si="0"/>
        <v>40:1</v>
      </c>
    </row>
    <row r="20" spans="1:10">
      <c r="A20" s="3" t="s">
        <v>45</v>
      </c>
      <c r="B20" s="1" t="s">
        <v>46</v>
      </c>
      <c r="C20" s="1" t="s">
        <v>75</v>
      </c>
      <c r="D20" s="1" t="s">
        <v>76</v>
      </c>
      <c r="E20" s="1">
        <v>2</v>
      </c>
      <c r="F20" s="1">
        <v>95</v>
      </c>
      <c r="G20" s="1">
        <v>73</v>
      </c>
      <c r="H20">
        <f>G20/E20</f>
        <v>36.5</v>
      </c>
      <c r="I20">
        <v>1</v>
      </c>
      <c r="J20" s="1" t="str">
        <f t="shared" si="0"/>
        <v>36.5:1</v>
      </c>
    </row>
    <row r="21" spans="1:10">
      <c r="A21" s="3" t="s">
        <v>77</v>
      </c>
      <c r="B21" s="1" t="s">
        <v>77</v>
      </c>
      <c r="C21" s="1" t="s">
        <v>10</v>
      </c>
      <c r="D21" s="1" t="s">
        <v>78</v>
      </c>
      <c r="E21" s="1">
        <v>1</v>
      </c>
      <c r="F21" s="1">
        <v>44</v>
      </c>
      <c r="G21" s="1">
        <v>36</v>
      </c>
      <c r="H21">
        <f>G21/E21</f>
        <v>36</v>
      </c>
      <c r="I21">
        <v>1</v>
      </c>
      <c r="J21" s="1" t="str">
        <f t="shared" si="0"/>
        <v>36:1</v>
      </c>
    </row>
    <row r="22" spans="1:10">
      <c r="A22" s="3" t="s">
        <v>79</v>
      </c>
      <c r="B22" s="1" t="s">
        <v>80</v>
      </c>
      <c r="C22" s="1" t="s">
        <v>81</v>
      </c>
      <c r="D22" s="1" t="s">
        <v>82</v>
      </c>
      <c r="E22" s="1">
        <v>1</v>
      </c>
      <c r="F22" s="1">
        <v>45</v>
      </c>
      <c r="G22" s="1">
        <v>36</v>
      </c>
      <c r="H22">
        <f>G22/E22</f>
        <v>36</v>
      </c>
      <c r="I22">
        <v>1</v>
      </c>
      <c r="J22" s="1" t="str">
        <f t="shared" si="0"/>
        <v>36:1</v>
      </c>
    </row>
    <row r="23" spans="1:10">
      <c r="A23" s="3" t="s">
        <v>83</v>
      </c>
      <c r="B23" s="1" t="s">
        <v>84</v>
      </c>
      <c r="C23" s="1" t="s">
        <v>39</v>
      </c>
      <c r="D23" s="1" t="s">
        <v>85</v>
      </c>
      <c r="E23" s="1">
        <v>1</v>
      </c>
      <c r="F23" s="1">
        <v>40</v>
      </c>
      <c r="G23" s="1">
        <v>34</v>
      </c>
      <c r="H23">
        <f>G23/E23</f>
        <v>34</v>
      </c>
      <c r="I23">
        <v>1</v>
      </c>
      <c r="J23" s="1" t="str">
        <f t="shared" si="0"/>
        <v>34:1</v>
      </c>
    </row>
    <row r="24" spans="1:10">
      <c r="A24" s="3" t="s">
        <v>58</v>
      </c>
      <c r="B24" s="1" t="s">
        <v>58</v>
      </c>
      <c r="C24" s="1" t="s">
        <v>86</v>
      </c>
      <c r="D24" s="1" t="s">
        <v>87</v>
      </c>
      <c r="E24" s="1">
        <v>1</v>
      </c>
      <c r="F24" s="1">
        <v>49</v>
      </c>
      <c r="G24" s="1">
        <v>34</v>
      </c>
      <c r="H24">
        <f>G24/E24</f>
        <v>34</v>
      </c>
      <c r="I24">
        <v>1</v>
      </c>
      <c r="J24" s="1" t="str">
        <f t="shared" si="0"/>
        <v>34:1</v>
      </c>
    </row>
    <row r="25" spans="1:10">
      <c r="A25" s="3" t="s">
        <v>88</v>
      </c>
      <c r="B25" s="1" t="s">
        <v>89</v>
      </c>
      <c r="C25" s="1" t="s">
        <v>90</v>
      </c>
      <c r="D25" s="1" t="s">
        <v>91</v>
      </c>
      <c r="E25" s="1">
        <v>1</v>
      </c>
      <c r="F25" s="1">
        <v>51</v>
      </c>
      <c r="G25" s="1">
        <v>32</v>
      </c>
      <c r="H25">
        <f>G25/E25</f>
        <v>32</v>
      </c>
      <c r="I25">
        <v>1</v>
      </c>
      <c r="J25" s="1" t="str">
        <f t="shared" si="0"/>
        <v>32:1</v>
      </c>
    </row>
    <row r="26" spans="1:10">
      <c r="A26" s="3" t="s">
        <v>92</v>
      </c>
      <c r="B26" s="1" t="s">
        <v>93</v>
      </c>
      <c r="C26" s="1" t="s">
        <v>10</v>
      </c>
      <c r="D26" s="1" t="s">
        <v>94</v>
      </c>
      <c r="E26" s="1">
        <v>2</v>
      </c>
      <c r="F26" s="1">
        <v>80</v>
      </c>
      <c r="G26" s="1">
        <v>63</v>
      </c>
      <c r="H26">
        <f>G26/E26</f>
        <v>31.5</v>
      </c>
      <c r="I26">
        <v>1</v>
      </c>
      <c r="J26" s="1" t="str">
        <f t="shared" si="0"/>
        <v>31.5:1</v>
      </c>
    </row>
    <row r="27" spans="1:10">
      <c r="A27" s="3" t="s">
        <v>95</v>
      </c>
      <c r="B27" s="1" t="s">
        <v>89</v>
      </c>
      <c r="C27" s="1" t="s">
        <v>10</v>
      </c>
      <c r="D27" s="1" t="s">
        <v>96</v>
      </c>
      <c r="E27" s="1">
        <v>1</v>
      </c>
      <c r="F27" s="1">
        <v>36</v>
      </c>
      <c r="G27" s="1">
        <v>31</v>
      </c>
      <c r="H27">
        <f>G27/E27</f>
        <v>31</v>
      </c>
      <c r="I27">
        <v>1</v>
      </c>
      <c r="J27" s="1" t="str">
        <f t="shared" si="0"/>
        <v>31:1</v>
      </c>
    </row>
    <row r="28" spans="1:10">
      <c r="A28" s="3" t="s">
        <v>97</v>
      </c>
      <c r="B28" s="1" t="s">
        <v>98</v>
      </c>
      <c r="C28" s="1" t="s">
        <v>99</v>
      </c>
      <c r="D28" s="1" t="s">
        <v>100</v>
      </c>
      <c r="E28" s="1">
        <v>1</v>
      </c>
      <c r="F28" s="1">
        <v>83</v>
      </c>
      <c r="G28" s="1">
        <v>31</v>
      </c>
      <c r="H28">
        <f>G28/E28</f>
        <v>31</v>
      </c>
      <c r="I28">
        <v>1</v>
      </c>
      <c r="J28" s="1" t="str">
        <f t="shared" si="0"/>
        <v>31:1</v>
      </c>
    </row>
    <row r="29" spans="1:10">
      <c r="A29" s="3" t="s">
        <v>101</v>
      </c>
      <c r="B29" s="1" t="s">
        <v>102</v>
      </c>
      <c r="C29" s="1" t="s">
        <v>103</v>
      </c>
      <c r="D29" s="1" t="s">
        <v>104</v>
      </c>
      <c r="E29" s="1">
        <v>2</v>
      </c>
      <c r="F29" s="1">
        <v>108</v>
      </c>
      <c r="G29" s="1">
        <v>62</v>
      </c>
      <c r="H29">
        <f>G29/E29</f>
        <v>31</v>
      </c>
      <c r="I29">
        <v>1</v>
      </c>
      <c r="J29" s="1" t="str">
        <f t="shared" si="0"/>
        <v>31:1</v>
      </c>
    </row>
    <row r="30" spans="1:10">
      <c r="A30" s="3" t="s">
        <v>105</v>
      </c>
      <c r="B30" s="1" t="s">
        <v>106</v>
      </c>
      <c r="C30" s="1" t="s">
        <v>10</v>
      </c>
      <c r="D30" s="1" t="s">
        <v>107</v>
      </c>
      <c r="E30" s="1">
        <v>2</v>
      </c>
      <c r="F30" s="1">
        <v>106</v>
      </c>
      <c r="G30" s="1">
        <v>60</v>
      </c>
      <c r="H30">
        <f>G30/E30</f>
        <v>30</v>
      </c>
      <c r="I30">
        <v>1</v>
      </c>
      <c r="J30" s="1" t="str">
        <f t="shared" si="0"/>
        <v>30:1</v>
      </c>
    </row>
    <row r="31" spans="1:10">
      <c r="A31" s="3" t="s">
        <v>108</v>
      </c>
      <c r="B31" s="1" t="s">
        <v>109</v>
      </c>
      <c r="C31" s="1" t="s">
        <v>10</v>
      </c>
      <c r="D31" s="1" t="s">
        <v>110</v>
      </c>
      <c r="E31" s="1">
        <v>1</v>
      </c>
      <c r="F31" s="1">
        <v>41</v>
      </c>
      <c r="G31" s="1">
        <v>29</v>
      </c>
      <c r="H31">
        <f>G31/E31</f>
        <v>29</v>
      </c>
      <c r="I31">
        <v>1</v>
      </c>
      <c r="J31" s="1" t="str">
        <f t="shared" si="0"/>
        <v>29:1</v>
      </c>
    </row>
    <row r="32" spans="1:10">
      <c r="A32" s="3" t="s">
        <v>111</v>
      </c>
      <c r="B32" s="1" t="s">
        <v>112</v>
      </c>
      <c r="C32" s="1" t="s">
        <v>113</v>
      </c>
      <c r="D32" s="1" t="s">
        <v>114</v>
      </c>
      <c r="E32" s="1">
        <v>1</v>
      </c>
      <c r="F32" s="1">
        <v>47</v>
      </c>
      <c r="G32" s="1">
        <v>29</v>
      </c>
      <c r="H32">
        <f>G32/E32</f>
        <v>29</v>
      </c>
      <c r="I32">
        <v>1</v>
      </c>
      <c r="J32" s="1" t="str">
        <f t="shared" si="0"/>
        <v>29:1</v>
      </c>
    </row>
    <row r="33" spans="1:10">
      <c r="A33" s="3" t="s">
        <v>115</v>
      </c>
      <c r="B33" s="1" t="s">
        <v>112</v>
      </c>
      <c r="C33" s="1" t="s">
        <v>116</v>
      </c>
      <c r="D33" s="1" t="s">
        <v>117</v>
      </c>
      <c r="E33" s="1">
        <v>1</v>
      </c>
      <c r="F33" s="1">
        <v>48</v>
      </c>
      <c r="G33" s="1">
        <v>29</v>
      </c>
      <c r="H33">
        <f>G33/E33</f>
        <v>29</v>
      </c>
      <c r="I33">
        <v>1</v>
      </c>
      <c r="J33" s="1" t="str">
        <f t="shared" si="0"/>
        <v>29:1</v>
      </c>
    </row>
    <row r="34" spans="1:10">
      <c r="A34" s="3" t="s">
        <v>118</v>
      </c>
      <c r="B34" s="1" t="s">
        <v>9</v>
      </c>
      <c r="C34" s="1" t="s">
        <v>119</v>
      </c>
      <c r="D34" s="1" t="s">
        <v>120</v>
      </c>
      <c r="E34" s="1">
        <v>1</v>
      </c>
      <c r="F34" s="1">
        <v>57</v>
      </c>
      <c r="G34" s="1">
        <v>29</v>
      </c>
      <c r="H34">
        <f>G34/E34</f>
        <v>29</v>
      </c>
      <c r="I34">
        <v>1</v>
      </c>
      <c r="J34" s="1" t="str">
        <f t="shared" si="0"/>
        <v>29:1</v>
      </c>
    </row>
    <row r="35" spans="1:10">
      <c r="A35" s="3" t="s">
        <v>121</v>
      </c>
      <c r="B35" s="1" t="s">
        <v>122</v>
      </c>
      <c r="C35" s="1" t="s">
        <v>123</v>
      </c>
      <c r="D35" s="1" t="s">
        <v>124</v>
      </c>
      <c r="E35" s="1">
        <v>2</v>
      </c>
      <c r="F35" s="1">
        <v>65</v>
      </c>
      <c r="G35" s="1">
        <v>58</v>
      </c>
      <c r="H35">
        <f>G35/E35</f>
        <v>29</v>
      </c>
      <c r="I35">
        <v>1</v>
      </c>
      <c r="J35" s="1" t="str">
        <f t="shared" si="0"/>
        <v>29:1</v>
      </c>
    </row>
    <row r="36" spans="1:10">
      <c r="A36" s="3" t="s">
        <v>125</v>
      </c>
      <c r="B36" s="1" t="s">
        <v>126</v>
      </c>
      <c r="C36" s="1" t="s">
        <v>127</v>
      </c>
      <c r="D36" s="1" t="s">
        <v>128</v>
      </c>
      <c r="E36" s="1">
        <v>1</v>
      </c>
      <c r="F36" s="1">
        <v>70</v>
      </c>
      <c r="G36" s="1">
        <v>29</v>
      </c>
      <c r="H36">
        <f>G36/E36</f>
        <v>29</v>
      </c>
      <c r="I36">
        <v>1</v>
      </c>
      <c r="J36" s="1" t="str">
        <f t="shared" si="0"/>
        <v>29:1</v>
      </c>
    </row>
    <row r="37" spans="1:10">
      <c r="A37" s="3" t="s">
        <v>129</v>
      </c>
      <c r="B37" s="1" t="s">
        <v>130</v>
      </c>
      <c r="C37" s="1" t="s">
        <v>39</v>
      </c>
      <c r="D37" s="1" t="s">
        <v>131</v>
      </c>
      <c r="E37" s="1">
        <v>3</v>
      </c>
      <c r="F37" s="1">
        <v>168</v>
      </c>
      <c r="G37" s="1">
        <v>85</v>
      </c>
      <c r="H37">
        <f>G37/E37</f>
        <v>28.3333333333333</v>
      </c>
      <c r="I37">
        <v>1</v>
      </c>
      <c r="J37" s="1" t="str">
        <f t="shared" si="0"/>
        <v>28.3333333333333:1</v>
      </c>
    </row>
    <row r="38" spans="1:10">
      <c r="A38" s="3" t="s">
        <v>132</v>
      </c>
      <c r="B38" s="1" t="s">
        <v>28</v>
      </c>
      <c r="C38" s="1" t="s">
        <v>81</v>
      </c>
      <c r="D38" s="1" t="s">
        <v>133</v>
      </c>
      <c r="E38" s="1">
        <v>1</v>
      </c>
      <c r="F38" s="1">
        <v>28</v>
      </c>
      <c r="G38" s="1">
        <v>27</v>
      </c>
      <c r="H38">
        <f>G38/E38</f>
        <v>27</v>
      </c>
      <c r="I38">
        <v>1</v>
      </c>
      <c r="J38" s="1" t="str">
        <f t="shared" si="0"/>
        <v>27:1</v>
      </c>
    </row>
    <row r="39" spans="1:10">
      <c r="A39" s="3" t="s">
        <v>134</v>
      </c>
      <c r="B39" s="1" t="s">
        <v>84</v>
      </c>
      <c r="C39" s="1" t="s">
        <v>135</v>
      </c>
      <c r="D39" s="1" t="s">
        <v>136</v>
      </c>
      <c r="E39" s="1">
        <v>1</v>
      </c>
      <c r="F39" s="1">
        <v>29</v>
      </c>
      <c r="G39" s="1">
        <v>27</v>
      </c>
      <c r="H39">
        <f>G39/E39</f>
        <v>27</v>
      </c>
      <c r="I39">
        <v>1</v>
      </c>
      <c r="J39" s="1" t="str">
        <f t="shared" si="0"/>
        <v>27:1</v>
      </c>
    </row>
    <row r="40" spans="1:10">
      <c r="A40" s="3" t="s">
        <v>137</v>
      </c>
      <c r="B40" s="1" t="s">
        <v>66</v>
      </c>
      <c r="C40" s="1" t="s">
        <v>39</v>
      </c>
      <c r="D40" s="1" t="s">
        <v>138</v>
      </c>
      <c r="E40" s="1">
        <v>1</v>
      </c>
      <c r="F40" s="1">
        <v>31</v>
      </c>
      <c r="G40" s="1">
        <v>27</v>
      </c>
      <c r="H40">
        <f>G40/E40</f>
        <v>27</v>
      </c>
      <c r="I40">
        <v>1</v>
      </c>
      <c r="J40" s="1" t="str">
        <f t="shared" si="0"/>
        <v>27:1</v>
      </c>
    </row>
    <row r="41" spans="1:10">
      <c r="A41" s="3" t="s">
        <v>139</v>
      </c>
      <c r="B41" s="1" t="s">
        <v>140</v>
      </c>
      <c r="C41" s="1" t="s">
        <v>10</v>
      </c>
      <c r="D41" s="1" t="s">
        <v>141</v>
      </c>
      <c r="E41" s="1">
        <v>1</v>
      </c>
      <c r="F41" s="1">
        <v>35</v>
      </c>
      <c r="G41" s="1">
        <v>27</v>
      </c>
      <c r="H41">
        <f>G41/E41</f>
        <v>27</v>
      </c>
      <c r="I41">
        <v>1</v>
      </c>
      <c r="J41" s="1" t="str">
        <f t="shared" si="0"/>
        <v>27:1</v>
      </c>
    </row>
    <row r="42" spans="1:10">
      <c r="A42" s="3" t="s">
        <v>142</v>
      </c>
      <c r="B42" s="1" t="s">
        <v>143</v>
      </c>
      <c r="C42" s="1" t="s">
        <v>127</v>
      </c>
      <c r="D42" s="1" t="s">
        <v>144</v>
      </c>
      <c r="E42" s="1">
        <v>1</v>
      </c>
      <c r="F42" s="1">
        <v>63</v>
      </c>
      <c r="G42" s="1">
        <v>27</v>
      </c>
      <c r="H42">
        <f>G42/E42</f>
        <v>27</v>
      </c>
      <c r="I42">
        <v>1</v>
      </c>
      <c r="J42" s="1" t="str">
        <f t="shared" si="0"/>
        <v>27:1</v>
      </c>
    </row>
    <row r="43" spans="1:10">
      <c r="A43" s="3" t="s">
        <v>145</v>
      </c>
      <c r="B43" s="1" t="s">
        <v>28</v>
      </c>
      <c r="C43" s="1" t="s">
        <v>146</v>
      </c>
      <c r="D43" s="1" t="s">
        <v>147</v>
      </c>
      <c r="E43" s="1">
        <v>1</v>
      </c>
      <c r="F43" s="1">
        <v>30</v>
      </c>
      <c r="G43" s="1">
        <v>26</v>
      </c>
      <c r="H43">
        <f>G43/E43</f>
        <v>26</v>
      </c>
      <c r="I43">
        <v>1</v>
      </c>
      <c r="J43" s="1" t="str">
        <f t="shared" si="0"/>
        <v>26:1</v>
      </c>
    </row>
    <row r="44" spans="1:10">
      <c r="A44" s="3" t="s">
        <v>148</v>
      </c>
      <c r="B44" s="1" t="s">
        <v>62</v>
      </c>
      <c r="C44" s="1" t="s">
        <v>10</v>
      </c>
      <c r="D44" s="1" t="s">
        <v>149</v>
      </c>
      <c r="E44" s="1">
        <v>1</v>
      </c>
      <c r="F44" s="1">
        <v>37</v>
      </c>
      <c r="G44" s="1">
        <v>26</v>
      </c>
      <c r="H44">
        <f>G44/E44</f>
        <v>26</v>
      </c>
      <c r="I44">
        <v>1</v>
      </c>
      <c r="J44" s="1" t="str">
        <f t="shared" si="0"/>
        <v>26:1</v>
      </c>
    </row>
    <row r="45" spans="1:10">
      <c r="A45" s="3" t="s">
        <v>150</v>
      </c>
      <c r="B45" s="1" t="s">
        <v>51</v>
      </c>
      <c r="C45" s="1" t="s">
        <v>10</v>
      </c>
      <c r="D45" s="1" t="s">
        <v>151</v>
      </c>
      <c r="E45" s="1">
        <v>1</v>
      </c>
      <c r="F45" s="1">
        <v>45</v>
      </c>
      <c r="G45" s="1">
        <v>26</v>
      </c>
      <c r="H45">
        <f>G45/E45</f>
        <v>26</v>
      </c>
      <c r="I45">
        <v>1</v>
      </c>
      <c r="J45" s="1" t="str">
        <f t="shared" si="0"/>
        <v>26:1</v>
      </c>
    </row>
    <row r="46" spans="1:10">
      <c r="A46" s="3" t="s">
        <v>152</v>
      </c>
      <c r="B46" s="1" t="s">
        <v>80</v>
      </c>
      <c r="C46" s="1" t="s">
        <v>10</v>
      </c>
      <c r="D46" s="1" t="s">
        <v>153</v>
      </c>
      <c r="E46" s="1">
        <v>2</v>
      </c>
      <c r="F46" s="1">
        <v>70</v>
      </c>
      <c r="G46" s="1">
        <v>52</v>
      </c>
      <c r="H46">
        <f>G46/E46</f>
        <v>26</v>
      </c>
      <c r="I46">
        <v>1</v>
      </c>
      <c r="J46" s="1" t="str">
        <f t="shared" si="0"/>
        <v>26:1</v>
      </c>
    </row>
    <row r="47" spans="1:10">
      <c r="A47" s="3" t="s">
        <v>154</v>
      </c>
      <c r="B47" s="1" t="s">
        <v>112</v>
      </c>
      <c r="C47" s="1" t="s">
        <v>155</v>
      </c>
      <c r="D47" s="1" t="s">
        <v>156</v>
      </c>
      <c r="E47" s="1">
        <v>4</v>
      </c>
      <c r="F47" s="1">
        <v>178</v>
      </c>
      <c r="G47" s="1">
        <v>101</v>
      </c>
      <c r="H47">
        <f>G47/E47</f>
        <v>25.25</v>
      </c>
      <c r="I47">
        <v>1</v>
      </c>
      <c r="J47" s="1" t="str">
        <f t="shared" si="0"/>
        <v>25.25:1</v>
      </c>
    </row>
    <row r="48" spans="1:10">
      <c r="A48" s="3" t="s">
        <v>157</v>
      </c>
      <c r="B48" s="1" t="s">
        <v>158</v>
      </c>
      <c r="C48" s="1" t="s">
        <v>159</v>
      </c>
      <c r="D48" s="1" t="s">
        <v>160</v>
      </c>
      <c r="E48" s="1">
        <v>1</v>
      </c>
      <c r="F48" s="1">
        <v>30</v>
      </c>
      <c r="G48" s="1">
        <v>25</v>
      </c>
      <c r="H48">
        <f>G48/E48</f>
        <v>25</v>
      </c>
      <c r="I48">
        <v>1</v>
      </c>
      <c r="J48" s="1" t="str">
        <f t="shared" si="0"/>
        <v>25:1</v>
      </c>
    </row>
    <row r="49" spans="1:10">
      <c r="A49" s="3" t="s">
        <v>161</v>
      </c>
      <c r="B49" s="1" t="s">
        <v>162</v>
      </c>
      <c r="C49" s="1" t="s">
        <v>10</v>
      </c>
      <c r="D49" s="1" t="s">
        <v>163</v>
      </c>
      <c r="E49" s="1">
        <v>1</v>
      </c>
      <c r="F49" s="1">
        <v>33</v>
      </c>
      <c r="G49" s="1">
        <v>25</v>
      </c>
      <c r="H49">
        <f>G49/E49</f>
        <v>25</v>
      </c>
      <c r="I49">
        <v>1</v>
      </c>
      <c r="J49" s="1" t="str">
        <f t="shared" si="0"/>
        <v>25:1</v>
      </c>
    </row>
    <row r="50" spans="1:10">
      <c r="A50" s="3" t="s">
        <v>164</v>
      </c>
      <c r="B50" s="1" t="s">
        <v>165</v>
      </c>
      <c r="C50" s="1" t="s">
        <v>166</v>
      </c>
      <c r="D50" s="1" t="s">
        <v>167</v>
      </c>
      <c r="E50" s="1">
        <v>2</v>
      </c>
      <c r="F50" s="1">
        <v>87</v>
      </c>
      <c r="G50" s="1">
        <v>50</v>
      </c>
      <c r="H50">
        <f>G50/E50</f>
        <v>25</v>
      </c>
      <c r="I50">
        <v>1</v>
      </c>
      <c r="J50" s="1" t="str">
        <f t="shared" si="0"/>
        <v>25:1</v>
      </c>
    </row>
    <row r="51" spans="1:10">
      <c r="A51" s="3" t="s">
        <v>168</v>
      </c>
      <c r="B51" s="1" t="s">
        <v>169</v>
      </c>
      <c r="C51" s="1" t="s">
        <v>170</v>
      </c>
      <c r="D51" s="1" t="s">
        <v>171</v>
      </c>
      <c r="E51" s="1">
        <v>2</v>
      </c>
      <c r="F51" s="1">
        <v>58</v>
      </c>
      <c r="G51" s="1">
        <v>49</v>
      </c>
      <c r="H51">
        <f>G51/E51</f>
        <v>24.5</v>
      </c>
      <c r="I51">
        <v>1</v>
      </c>
      <c r="J51" s="1" t="str">
        <f t="shared" si="0"/>
        <v>24.5:1</v>
      </c>
    </row>
    <row r="52" spans="1:10">
      <c r="A52" s="3" t="s">
        <v>172</v>
      </c>
      <c r="B52" s="1" t="s">
        <v>173</v>
      </c>
      <c r="C52" s="1" t="s">
        <v>174</v>
      </c>
      <c r="D52" s="1" t="s">
        <v>175</v>
      </c>
      <c r="E52" s="1">
        <v>4</v>
      </c>
      <c r="F52" s="1">
        <v>202</v>
      </c>
      <c r="G52" s="1">
        <v>98</v>
      </c>
      <c r="H52">
        <f>G52/E52</f>
        <v>24.5</v>
      </c>
      <c r="I52">
        <v>1</v>
      </c>
      <c r="J52" s="1" t="str">
        <f t="shared" si="0"/>
        <v>24.5:1</v>
      </c>
    </row>
    <row r="53" spans="1:10">
      <c r="A53" s="3" t="s">
        <v>176</v>
      </c>
      <c r="B53" s="1" t="s">
        <v>177</v>
      </c>
      <c r="C53" s="1" t="s">
        <v>10</v>
      </c>
      <c r="D53" s="1" t="s">
        <v>178</v>
      </c>
      <c r="E53" s="1">
        <v>1</v>
      </c>
      <c r="F53" s="1">
        <v>26</v>
      </c>
      <c r="G53" s="1">
        <v>24</v>
      </c>
      <c r="H53">
        <f>G53/E53</f>
        <v>24</v>
      </c>
      <c r="I53">
        <v>1</v>
      </c>
      <c r="J53" s="1" t="str">
        <f t="shared" si="0"/>
        <v>24:1</v>
      </c>
    </row>
    <row r="54" spans="1:10">
      <c r="A54" s="3" t="s">
        <v>179</v>
      </c>
      <c r="B54" s="1" t="s">
        <v>162</v>
      </c>
      <c r="C54" s="1" t="s">
        <v>10</v>
      </c>
      <c r="D54" s="1" t="s">
        <v>180</v>
      </c>
      <c r="E54" s="1">
        <v>1</v>
      </c>
      <c r="F54" s="1">
        <v>30</v>
      </c>
      <c r="G54" s="1">
        <v>24</v>
      </c>
      <c r="H54">
        <f>G54/E54</f>
        <v>24</v>
      </c>
      <c r="I54">
        <v>1</v>
      </c>
      <c r="J54" s="1" t="str">
        <f t="shared" si="0"/>
        <v>24:1</v>
      </c>
    </row>
    <row r="55" spans="1:10">
      <c r="A55" s="3" t="s">
        <v>181</v>
      </c>
      <c r="B55" s="1" t="s">
        <v>9</v>
      </c>
      <c r="C55" s="1" t="s">
        <v>155</v>
      </c>
      <c r="D55" s="1" t="s">
        <v>182</v>
      </c>
      <c r="E55" s="1">
        <v>1</v>
      </c>
      <c r="F55" s="1">
        <v>35</v>
      </c>
      <c r="G55" s="1">
        <v>24</v>
      </c>
      <c r="H55">
        <f>G55/E55</f>
        <v>24</v>
      </c>
      <c r="I55">
        <v>1</v>
      </c>
      <c r="J55" s="1" t="str">
        <f t="shared" si="0"/>
        <v>24:1</v>
      </c>
    </row>
    <row r="56" spans="1:10">
      <c r="A56" s="3" t="s">
        <v>157</v>
      </c>
      <c r="B56" s="1" t="s">
        <v>158</v>
      </c>
      <c r="C56" s="1" t="s">
        <v>159</v>
      </c>
      <c r="D56" s="1" t="s">
        <v>183</v>
      </c>
      <c r="E56" s="1">
        <v>1</v>
      </c>
      <c r="F56" s="1">
        <v>37</v>
      </c>
      <c r="G56" s="1">
        <v>24</v>
      </c>
      <c r="H56">
        <f>G56/E56</f>
        <v>24</v>
      </c>
      <c r="I56">
        <v>1</v>
      </c>
      <c r="J56" s="1" t="str">
        <f t="shared" si="0"/>
        <v>24:1</v>
      </c>
    </row>
    <row r="57" spans="1:10">
      <c r="A57" s="3" t="s">
        <v>184</v>
      </c>
      <c r="B57" s="1" t="s">
        <v>185</v>
      </c>
      <c r="C57" s="1" t="s">
        <v>186</v>
      </c>
      <c r="D57" s="1" t="s">
        <v>187</v>
      </c>
      <c r="E57" s="1">
        <v>1</v>
      </c>
      <c r="F57" s="1">
        <v>41</v>
      </c>
      <c r="G57" s="1">
        <v>24</v>
      </c>
      <c r="H57">
        <f>G57/E57</f>
        <v>24</v>
      </c>
      <c r="I57">
        <v>1</v>
      </c>
      <c r="J57" s="1" t="str">
        <f t="shared" si="0"/>
        <v>24:1</v>
      </c>
    </row>
    <row r="58" spans="1:10">
      <c r="A58" s="3" t="s">
        <v>188</v>
      </c>
      <c r="B58" s="1" t="s">
        <v>23</v>
      </c>
      <c r="C58" s="1" t="s">
        <v>31</v>
      </c>
      <c r="D58" s="1" t="s">
        <v>189</v>
      </c>
      <c r="E58" s="1">
        <v>1</v>
      </c>
      <c r="F58" s="1">
        <v>42</v>
      </c>
      <c r="G58" s="1">
        <v>24</v>
      </c>
      <c r="H58">
        <f>G58/E58</f>
        <v>24</v>
      </c>
      <c r="I58">
        <v>1</v>
      </c>
      <c r="J58" s="1" t="str">
        <f t="shared" si="0"/>
        <v>24:1</v>
      </c>
    </row>
    <row r="59" spans="1:10">
      <c r="A59" s="3" t="s">
        <v>190</v>
      </c>
      <c r="B59" s="1" t="s">
        <v>109</v>
      </c>
      <c r="C59" s="1" t="s">
        <v>10</v>
      </c>
      <c r="D59" s="1" t="s">
        <v>191</v>
      </c>
      <c r="E59" s="1">
        <v>1</v>
      </c>
      <c r="F59" s="1">
        <v>32</v>
      </c>
      <c r="G59" s="1">
        <v>23</v>
      </c>
      <c r="H59">
        <f>G59/E59</f>
        <v>23</v>
      </c>
      <c r="I59">
        <v>1</v>
      </c>
      <c r="J59" s="1" t="str">
        <f t="shared" si="0"/>
        <v>23:1</v>
      </c>
    </row>
    <row r="60" spans="1:10">
      <c r="A60" s="3" t="s">
        <v>192</v>
      </c>
      <c r="B60" s="1" t="s">
        <v>193</v>
      </c>
      <c r="C60" s="1" t="s">
        <v>194</v>
      </c>
      <c r="D60" s="1" t="s">
        <v>195</v>
      </c>
      <c r="E60" s="1">
        <v>1</v>
      </c>
      <c r="F60" s="1">
        <v>35</v>
      </c>
      <c r="G60" s="1">
        <v>23</v>
      </c>
      <c r="H60">
        <f>G60/E60</f>
        <v>23</v>
      </c>
      <c r="I60">
        <v>1</v>
      </c>
      <c r="J60" s="1" t="str">
        <f t="shared" si="0"/>
        <v>23:1</v>
      </c>
    </row>
    <row r="61" spans="1:10">
      <c r="A61" s="3" t="s">
        <v>196</v>
      </c>
      <c r="B61" s="1" t="s">
        <v>196</v>
      </c>
      <c r="C61" s="1" t="s">
        <v>197</v>
      </c>
      <c r="D61" s="1" t="s">
        <v>198</v>
      </c>
      <c r="E61" s="1">
        <v>1</v>
      </c>
      <c r="F61" s="1">
        <v>43</v>
      </c>
      <c r="G61" s="1">
        <v>23</v>
      </c>
      <c r="H61">
        <f>G61/E61</f>
        <v>23</v>
      </c>
      <c r="I61">
        <v>1</v>
      </c>
      <c r="J61" s="1" t="str">
        <f t="shared" si="0"/>
        <v>23:1</v>
      </c>
    </row>
    <row r="62" spans="1:10">
      <c r="A62" s="3" t="s">
        <v>199</v>
      </c>
      <c r="B62" s="1" t="s">
        <v>200</v>
      </c>
      <c r="C62" s="1" t="s">
        <v>201</v>
      </c>
      <c r="D62" s="1" t="s">
        <v>202</v>
      </c>
      <c r="E62" s="1">
        <v>2</v>
      </c>
      <c r="F62" s="1">
        <v>93</v>
      </c>
      <c r="G62" s="1">
        <v>46</v>
      </c>
      <c r="H62">
        <f>G62/E62</f>
        <v>23</v>
      </c>
      <c r="I62">
        <v>1</v>
      </c>
      <c r="J62" s="1" t="str">
        <f t="shared" si="0"/>
        <v>23:1</v>
      </c>
    </row>
    <row r="63" spans="1:10">
      <c r="A63" s="3" t="s">
        <v>203</v>
      </c>
      <c r="B63" s="1" t="s">
        <v>204</v>
      </c>
      <c r="C63" s="1" t="s">
        <v>103</v>
      </c>
      <c r="D63" s="1" t="s">
        <v>205</v>
      </c>
      <c r="E63" s="1">
        <v>3</v>
      </c>
      <c r="F63" s="1">
        <v>161</v>
      </c>
      <c r="G63" s="1">
        <v>69</v>
      </c>
      <c r="H63">
        <f>G63/E63</f>
        <v>23</v>
      </c>
      <c r="I63">
        <v>1</v>
      </c>
      <c r="J63" s="1" t="str">
        <f t="shared" si="0"/>
        <v>23:1</v>
      </c>
    </row>
    <row r="64" spans="1:10">
      <c r="A64" s="3" t="s">
        <v>206</v>
      </c>
      <c r="B64" s="1" t="s">
        <v>207</v>
      </c>
      <c r="C64" s="1" t="s">
        <v>208</v>
      </c>
      <c r="D64" s="1" t="s">
        <v>209</v>
      </c>
      <c r="E64" s="1">
        <v>1</v>
      </c>
      <c r="F64" s="1">
        <v>29</v>
      </c>
      <c r="G64" s="1">
        <v>22</v>
      </c>
      <c r="H64">
        <f>G64/E64</f>
        <v>22</v>
      </c>
      <c r="I64">
        <v>1</v>
      </c>
      <c r="J64" s="1" t="str">
        <f t="shared" si="0"/>
        <v>22:1</v>
      </c>
    </row>
    <row r="65" spans="1:10">
      <c r="A65" s="3" t="s">
        <v>210</v>
      </c>
      <c r="B65" s="1" t="s">
        <v>112</v>
      </c>
      <c r="C65" s="1" t="s">
        <v>24</v>
      </c>
      <c r="D65" s="1" t="s">
        <v>211</v>
      </c>
      <c r="E65" s="1">
        <v>1</v>
      </c>
      <c r="F65" s="1">
        <v>39</v>
      </c>
      <c r="G65" s="1">
        <v>22</v>
      </c>
      <c r="H65">
        <f>G65/E65</f>
        <v>22</v>
      </c>
      <c r="I65">
        <v>1</v>
      </c>
      <c r="J65" s="1" t="str">
        <f t="shared" si="0"/>
        <v>22:1</v>
      </c>
    </row>
    <row r="66" spans="1:10">
      <c r="A66" s="3" t="s">
        <v>137</v>
      </c>
      <c r="B66" s="1" t="s">
        <v>66</v>
      </c>
      <c r="C66" s="1" t="s">
        <v>103</v>
      </c>
      <c r="D66" s="1" t="s">
        <v>212</v>
      </c>
      <c r="E66" s="1">
        <v>2</v>
      </c>
      <c r="F66" s="1">
        <v>51</v>
      </c>
      <c r="G66" s="1">
        <v>44</v>
      </c>
      <c r="H66">
        <f>G66/E66</f>
        <v>22</v>
      </c>
      <c r="I66">
        <v>1</v>
      </c>
      <c r="J66" s="1" t="str">
        <f t="shared" si="0"/>
        <v>22:1</v>
      </c>
    </row>
    <row r="67" spans="1:10">
      <c r="A67" s="3" t="s">
        <v>213</v>
      </c>
      <c r="B67" s="1" t="s">
        <v>214</v>
      </c>
      <c r="C67" s="1" t="s">
        <v>215</v>
      </c>
      <c r="D67" s="1" t="s">
        <v>216</v>
      </c>
      <c r="E67" s="1">
        <v>1</v>
      </c>
      <c r="F67" s="1">
        <v>32</v>
      </c>
      <c r="G67" s="1">
        <v>21</v>
      </c>
      <c r="H67">
        <f>G67/E67</f>
        <v>21</v>
      </c>
      <c r="I67">
        <v>1</v>
      </c>
      <c r="J67" s="1" t="str">
        <f t="shared" ref="J67:J130" si="1">H67&amp;":"&amp;I67</f>
        <v>21:1</v>
      </c>
    </row>
    <row r="68" spans="1:10">
      <c r="A68" s="3" t="s">
        <v>217</v>
      </c>
      <c r="B68" s="1" t="s">
        <v>218</v>
      </c>
      <c r="C68" s="1" t="s">
        <v>81</v>
      </c>
      <c r="D68" s="1" t="s">
        <v>219</v>
      </c>
      <c r="E68" s="1">
        <v>1</v>
      </c>
      <c r="F68" s="1">
        <v>65</v>
      </c>
      <c r="G68" s="1">
        <v>21</v>
      </c>
      <c r="H68">
        <f>G68/E68</f>
        <v>21</v>
      </c>
      <c r="I68">
        <v>1</v>
      </c>
      <c r="J68" s="1" t="str">
        <f t="shared" si="1"/>
        <v>21:1</v>
      </c>
    </row>
    <row r="69" spans="1:10">
      <c r="A69" s="3" t="s">
        <v>220</v>
      </c>
      <c r="B69" s="1" t="s">
        <v>221</v>
      </c>
      <c r="C69" s="1" t="s">
        <v>31</v>
      </c>
      <c r="D69" s="1" t="s">
        <v>222</v>
      </c>
      <c r="E69" s="1">
        <v>5</v>
      </c>
      <c r="F69" s="1">
        <v>266</v>
      </c>
      <c r="G69" s="1">
        <v>102</v>
      </c>
      <c r="H69">
        <f>G69/E69</f>
        <v>20.4</v>
      </c>
      <c r="I69">
        <v>1</v>
      </c>
      <c r="J69" s="1" t="str">
        <f t="shared" si="1"/>
        <v>20.4:1</v>
      </c>
    </row>
    <row r="70" spans="1:10">
      <c r="A70" s="3" t="s">
        <v>223</v>
      </c>
      <c r="B70" s="1" t="s">
        <v>224</v>
      </c>
      <c r="C70" s="1" t="s">
        <v>225</v>
      </c>
      <c r="D70" s="1" t="s">
        <v>226</v>
      </c>
      <c r="E70" s="1">
        <v>1</v>
      </c>
      <c r="F70" s="1">
        <v>23</v>
      </c>
      <c r="G70" s="1">
        <v>20</v>
      </c>
      <c r="H70">
        <f>G70/E70</f>
        <v>20</v>
      </c>
      <c r="I70">
        <v>1</v>
      </c>
      <c r="J70" s="1" t="str">
        <f t="shared" si="1"/>
        <v>20:1</v>
      </c>
    </row>
    <row r="71" spans="1:10">
      <c r="A71" s="3" t="s">
        <v>227</v>
      </c>
      <c r="B71" s="1" t="s">
        <v>227</v>
      </c>
      <c r="C71" s="1" t="s">
        <v>228</v>
      </c>
      <c r="D71" s="1" t="s">
        <v>229</v>
      </c>
      <c r="E71" s="1">
        <v>1</v>
      </c>
      <c r="F71" s="1">
        <v>30</v>
      </c>
      <c r="G71" s="1">
        <v>20</v>
      </c>
      <c r="H71">
        <f>G71/E71</f>
        <v>20</v>
      </c>
      <c r="I71">
        <v>1</v>
      </c>
      <c r="J71" s="1" t="str">
        <f t="shared" si="1"/>
        <v>20:1</v>
      </c>
    </row>
    <row r="72" spans="1:10">
      <c r="A72" s="3" t="s">
        <v>230</v>
      </c>
      <c r="B72" s="1" t="s">
        <v>231</v>
      </c>
      <c r="C72" s="1" t="s">
        <v>232</v>
      </c>
      <c r="D72" s="1" t="s">
        <v>233</v>
      </c>
      <c r="E72" s="1">
        <v>1</v>
      </c>
      <c r="F72" s="1">
        <v>51</v>
      </c>
      <c r="G72" s="1">
        <v>20</v>
      </c>
      <c r="H72">
        <f>G72/E72</f>
        <v>20</v>
      </c>
      <c r="I72">
        <v>1</v>
      </c>
      <c r="J72" s="1" t="str">
        <f t="shared" si="1"/>
        <v>20:1</v>
      </c>
    </row>
    <row r="73" spans="1:10">
      <c r="A73" s="3" t="s">
        <v>234</v>
      </c>
      <c r="B73" s="1" t="s">
        <v>235</v>
      </c>
      <c r="C73" s="1" t="s">
        <v>236</v>
      </c>
      <c r="D73" s="1" t="s">
        <v>237</v>
      </c>
      <c r="E73" s="1">
        <v>2</v>
      </c>
      <c r="F73" s="1">
        <v>58</v>
      </c>
      <c r="G73" s="1">
        <v>40</v>
      </c>
      <c r="H73">
        <f>G73/E73</f>
        <v>20</v>
      </c>
      <c r="I73">
        <v>1</v>
      </c>
      <c r="J73" s="1" t="str">
        <f t="shared" si="1"/>
        <v>20:1</v>
      </c>
    </row>
    <row r="74" spans="1:10">
      <c r="A74" s="3" t="s">
        <v>238</v>
      </c>
      <c r="B74" s="1" t="s">
        <v>238</v>
      </c>
      <c r="C74" s="1" t="s">
        <v>239</v>
      </c>
      <c r="D74" s="1" t="s">
        <v>240</v>
      </c>
      <c r="E74" s="1">
        <v>1</v>
      </c>
      <c r="F74" s="1">
        <v>23</v>
      </c>
      <c r="G74" s="1">
        <v>19</v>
      </c>
      <c r="H74">
        <f>G74/E74</f>
        <v>19</v>
      </c>
      <c r="I74">
        <v>1</v>
      </c>
      <c r="J74" s="1" t="str">
        <f t="shared" si="1"/>
        <v>19:1</v>
      </c>
    </row>
    <row r="75" spans="1:10">
      <c r="A75" s="3" t="s">
        <v>241</v>
      </c>
      <c r="B75" s="1" t="s">
        <v>112</v>
      </c>
      <c r="C75" s="1" t="s">
        <v>242</v>
      </c>
      <c r="D75" s="1" t="s">
        <v>243</v>
      </c>
      <c r="E75" s="1">
        <v>1</v>
      </c>
      <c r="F75" s="1">
        <v>40</v>
      </c>
      <c r="G75" s="1">
        <v>19</v>
      </c>
      <c r="H75">
        <f>G75/E75</f>
        <v>19</v>
      </c>
      <c r="I75">
        <v>1</v>
      </c>
      <c r="J75" s="1" t="str">
        <f t="shared" si="1"/>
        <v>19:1</v>
      </c>
    </row>
    <row r="76" spans="1:10">
      <c r="A76" s="3" t="s">
        <v>244</v>
      </c>
      <c r="B76" s="1" t="s">
        <v>245</v>
      </c>
      <c r="C76" s="1" t="s">
        <v>246</v>
      </c>
      <c r="D76" s="1" t="s">
        <v>247</v>
      </c>
      <c r="E76" s="1">
        <v>2</v>
      </c>
      <c r="F76" s="1">
        <v>40</v>
      </c>
      <c r="G76" s="1">
        <v>37</v>
      </c>
      <c r="H76">
        <f>G76/E76</f>
        <v>18.5</v>
      </c>
      <c r="I76">
        <v>1</v>
      </c>
      <c r="J76" s="1" t="str">
        <f t="shared" si="1"/>
        <v>18.5:1</v>
      </c>
    </row>
    <row r="77" spans="1:10">
      <c r="A77" s="3" t="s">
        <v>248</v>
      </c>
      <c r="B77" s="1" t="s">
        <v>249</v>
      </c>
      <c r="C77" s="1" t="s">
        <v>250</v>
      </c>
      <c r="D77" s="1" t="s">
        <v>251</v>
      </c>
      <c r="E77" s="1">
        <v>1</v>
      </c>
      <c r="F77" s="1">
        <v>18</v>
      </c>
      <c r="G77" s="1">
        <v>18</v>
      </c>
      <c r="H77">
        <f>G77/E77</f>
        <v>18</v>
      </c>
      <c r="I77">
        <v>1</v>
      </c>
      <c r="J77" s="1" t="str">
        <f t="shared" si="1"/>
        <v>18:1</v>
      </c>
    </row>
    <row r="78" spans="1:10">
      <c r="A78" s="3" t="s">
        <v>252</v>
      </c>
      <c r="B78" s="1" t="s">
        <v>38</v>
      </c>
      <c r="C78" s="1" t="s">
        <v>10</v>
      </c>
      <c r="D78" s="1" t="s">
        <v>253</v>
      </c>
      <c r="E78" s="1">
        <v>1</v>
      </c>
      <c r="F78" s="1">
        <v>19</v>
      </c>
      <c r="G78" s="1">
        <v>18</v>
      </c>
      <c r="H78">
        <f>G78/E78</f>
        <v>18</v>
      </c>
      <c r="I78">
        <v>1</v>
      </c>
      <c r="J78" s="1" t="str">
        <f t="shared" si="1"/>
        <v>18:1</v>
      </c>
    </row>
    <row r="79" spans="1:10">
      <c r="A79" s="3" t="s">
        <v>254</v>
      </c>
      <c r="B79" s="1" t="s">
        <v>254</v>
      </c>
      <c r="C79" s="1" t="s">
        <v>255</v>
      </c>
      <c r="D79" s="1" t="s">
        <v>256</v>
      </c>
      <c r="E79" s="1">
        <v>1</v>
      </c>
      <c r="F79" s="1">
        <v>21</v>
      </c>
      <c r="G79" s="1">
        <v>18</v>
      </c>
      <c r="H79">
        <f>G79/E79</f>
        <v>18</v>
      </c>
      <c r="I79">
        <v>1</v>
      </c>
      <c r="J79" s="1" t="str">
        <f t="shared" si="1"/>
        <v>18:1</v>
      </c>
    </row>
    <row r="80" spans="1:10">
      <c r="A80" s="3" t="s">
        <v>257</v>
      </c>
      <c r="B80" s="1" t="s">
        <v>258</v>
      </c>
      <c r="C80" s="1" t="s">
        <v>259</v>
      </c>
      <c r="D80" s="1" t="s">
        <v>260</v>
      </c>
      <c r="E80" s="1">
        <v>1</v>
      </c>
      <c r="F80" s="1">
        <v>22</v>
      </c>
      <c r="G80" s="1">
        <v>18</v>
      </c>
      <c r="H80">
        <f>G80/E80</f>
        <v>18</v>
      </c>
      <c r="I80">
        <v>1</v>
      </c>
      <c r="J80" s="1" t="str">
        <f t="shared" si="1"/>
        <v>18:1</v>
      </c>
    </row>
    <row r="81" spans="1:10">
      <c r="A81" s="3" t="s">
        <v>261</v>
      </c>
      <c r="B81" s="1" t="s">
        <v>112</v>
      </c>
      <c r="C81" s="1" t="s">
        <v>262</v>
      </c>
      <c r="D81" s="1" t="s">
        <v>263</v>
      </c>
      <c r="E81" s="1">
        <v>1</v>
      </c>
      <c r="F81" s="1">
        <v>34</v>
      </c>
      <c r="G81" s="1">
        <v>18</v>
      </c>
      <c r="H81">
        <f>G81/E81</f>
        <v>18</v>
      </c>
      <c r="I81">
        <v>1</v>
      </c>
      <c r="J81" s="1" t="str">
        <f t="shared" si="1"/>
        <v>18:1</v>
      </c>
    </row>
    <row r="82" spans="1:10">
      <c r="A82" s="3" t="s">
        <v>264</v>
      </c>
      <c r="B82" s="1" t="s">
        <v>112</v>
      </c>
      <c r="C82" s="1" t="s">
        <v>10</v>
      </c>
      <c r="D82" s="1" t="s">
        <v>265</v>
      </c>
      <c r="E82" s="1">
        <v>1</v>
      </c>
      <c r="F82" s="1">
        <v>40</v>
      </c>
      <c r="G82" s="1">
        <v>18</v>
      </c>
      <c r="H82">
        <f>G82/E82</f>
        <v>18</v>
      </c>
      <c r="I82">
        <v>1</v>
      </c>
      <c r="J82" s="1" t="str">
        <f t="shared" si="1"/>
        <v>18:1</v>
      </c>
    </row>
    <row r="83" spans="1:10">
      <c r="A83" s="3" t="s">
        <v>266</v>
      </c>
      <c r="B83" s="1" t="s">
        <v>162</v>
      </c>
      <c r="C83" s="1" t="s">
        <v>10</v>
      </c>
      <c r="D83" s="1" t="s">
        <v>267</v>
      </c>
      <c r="E83" s="1">
        <v>1</v>
      </c>
      <c r="F83" s="1">
        <v>20</v>
      </c>
      <c r="G83" s="1">
        <v>17</v>
      </c>
      <c r="H83">
        <f>G83/E83</f>
        <v>17</v>
      </c>
      <c r="I83">
        <v>1</v>
      </c>
      <c r="J83" s="1" t="str">
        <f t="shared" si="1"/>
        <v>17:1</v>
      </c>
    </row>
    <row r="84" spans="1:10">
      <c r="A84" s="3" t="s">
        <v>268</v>
      </c>
      <c r="B84" s="1" t="s">
        <v>62</v>
      </c>
      <c r="C84" s="1" t="s">
        <v>269</v>
      </c>
      <c r="D84" s="1" t="s">
        <v>270</v>
      </c>
      <c r="E84" s="1">
        <v>1</v>
      </c>
      <c r="F84" s="1">
        <v>21</v>
      </c>
      <c r="G84" s="1">
        <v>17</v>
      </c>
      <c r="H84">
        <f>G84/E84</f>
        <v>17</v>
      </c>
      <c r="I84">
        <v>1</v>
      </c>
      <c r="J84" s="1" t="str">
        <f t="shared" si="1"/>
        <v>17:1</v>
      </c>
    </row>
    <row r="85" spans="1:10">
      <c r="A85" s="3" t="s">
        <v>271</v>
      </c>
      <c r="B85" s="1" t="s">
        <v>162</v>
      </c>
      <c r="C85" s="1" t="s">
        <v>81</v>
      </c>
      <c r="D85" s="1" t="s">
        <v>272</v>
      </c>
      <c r="E85" s="1">
        <v>1</v>
      </c>
      <c r="F85" s="1">
        <v>22</v>
      </c>
      <c r="G85" s="1">
        <v>17</v>
      </c>
      <c r="H85">
        <f>G85/E85</f>
        <v>17</v>
      </c>
      <c r="I85">
        <v>1</v>
      </c>
      <c r="J85" s="1" t="str">
        <f t="shared" si="1"/>
        <v>17:1</v>
      </c>
    </row>
    <row r="86" spans="1:10">
      <c r="A86" s="3" t="s">
        <v>273</v>
      </c>
      <c r="B86" s="1" t="s">
        <v>221</v>
      </c>
      <c r="C86" s="1" t="s">
        <v>274</v>
      </c>
      <c r="D86" s="1" t="s">
        <v>275</v>
      </c>
      <c r="E86" s="1">
        <v>1</v>
      </c>
      <c r="F86" s="1">
        <v>27</v>
      </c>
      <c r="G86" s="1">
        <v>17</v>
      </c>
      <c r="H86">
        <f>G86/E86</f>
        <v>17</v>
      </c>
      <c r="I86">
        <v>1</v>
      </c>
      <c r="J86" s="1" t="str">
        <f t="shared" si="1"/>
        <v>17:1</v>
      </c>
    </row>
    <row r="87" spans="1:10">
      <c r="A87" s="3" t="s">
        <v>276</v>
      </c>
      <c r="B87" s="1" t="s">
        <v>277</v>
      </c>
      <c r="C87" s="1" t="s">
        <v>10</v>
      </c>
      <c r="D87" s="1" t="s">
        <v>278</v>
      </c>
      <c r="E87" s="1">
        <v>2</v>
      </c>
      <c r="F87" s="1">
        <v>50</v>
      </c>
      <c r="G87" s="1">
        <v>33</v>
      </c>
      <c r="H87">
        <f>G87/E87</f>
        <v>16.5</v>
      </c>
      <c r="I87">
        <v>1</v>
      </c>
      <c r="J87" s="1" t="str">
        <f t="shared" si="1"/>
        <v>16.5:1</v>
      </c>
    </row>
    <row r="88" spans="1:10">
      <c r="A88" s="3" t="s">
        <v>279</v>
      </c>
      <c r="B88" s="1" t="s">
        <v>80</v>
      </c>
      <c r="C88" s="1" t="s">
        <v>10</v>
      </c>
      <c r="D88" s="1" t="s">
        <v>280</v>
      </c>
      <c r="E88" s="1">
        <v>1</v>
      </c>
      <c r="F88" s="1">
        <v>16</v>
      </c>
      <c r="G88" s="1">
        <v>16</v>
      </c>
      <c r="H88">
        <f>G88/E88</f>
        <v>16</v>
      </c>
      <c r="I88">
        <v>1</v>
      </c>
      <c r="J88" s="1" t="str">
        <f t="shared" si="1"/>
        <v>16:1</v>
      </c>
    </row>
    <row r="89" spans="1:10">
      <c r="A89" s="3" t="s">
        <v>281</v>
      </c>
      <c r="B89" s="1" t="s">
        <v>282</v>
      </c>
      <c r="C89" s="1" t="s">
        <v>10</v>
      </c>
      <c r="D89" s="1" t="s">
        <v>283</v>
      </c>
      <c r="E89" s="1">
        <v>1</v>
      </c>
      <c r="F89" s="1">
        <v>20</v>
      </c>
      <c r="G89" s="1">
        <v>16</v>
      </c>
      <c r="H89">
        <f>G89/E89</f>
        <v>16</v>
      </c>
      <c r="I89">
        <v>1</v>
      </c>
      <c r="J89" s="1" t="str">
        <f t="shared" si="1"/>
        <v>16:1</v>
      </c>
    </row>
    <row r="90" spans="1:10">
      <c r="A90" s="3" t="s">
        <v>284</v>
      </c>
      <c r="B90" s="1" t="s">
        <v>89</v>
      </c>
      <c r="C90" s="1" t="s">
        <v>10</v>
      </c>
      <c r="D90" s="1" t="s">
        <v>285</v>
      </c>
      <c r="E90" s="1">
        <v>1</v>
      </c>
      <c r="F90" s="1">
        <v>20</v>
      </c>
      <c r="G90" s="1">
        <v>16</v>
      </c>
      <c r="H90">
        <f>G90/E90</f>
        <v>16</v>
      </c>
      <c r="I90">
        <v>1</v>
      </c>
      <c r="J90" s="1" t="str">
        <f t="shared" si="1"/>
        <v>16:1</v>
      </c>
    </row>
    <row r="91" spans="1:10">
      <c r="A91" s="3" t="s">
        <v>286</v>
      </c>
      <c r="B91" s="1" t="s">
        <v>287</v>
      </c>
      <c r="C91" s="1" t="s">
        <v>39</v>
      </c>
      <c r="D91" s="1" t="s">
        <v>288</v>
      </c>
      <c r="E91" s="1">
        <v>1</v>
      </c>
      <c r="F91" s="1">
        <v>22</v>
      </c>
      <c r="G91" s="1">
        <v>16</v>
      </c>
      <c r="H91">
        <f>G91/E91</f>
        <v>16</v>
      </c>
      <c r="I91">
        <v>1</v>
      </c>
      <c r="J91" s="1" t="str">
        <f t="shared" si="1"/>
        <v>16:1</v>
      </c>
    </row>
    <row r="92" spans="1:10">
      <c r="A92" s="3" t="s">
        <v>101</v>
      </c>
      <c r="B92" s="1" t="s">
        <v>102</v>
      </c>
      <c r="C92" s="1" t="s">
        <v>39</v>
      </c>
      <c r="D92" s="1" t="s">
        <v>289</v>
      </c>
      <c r="E92" s="1">
        <v>1</v>
      </c>
      <c r="F92" s="1">
        <v>25</v>
      </c>
      <c r="G92" s="1">
        <v>16</v>
      </c>
      <c r="H92">
        <f>G92/E92</f>
        <v>16</v>
      </c>
      <c r="I92">
        <v>1</v>
      </c>
      <c r="J92" s="1" t="str">
        <f t="shared" si="1"/>
        <v>16:1</v>
      </c>
    </row>
    <row r="93" spans="1:10">
      <c r="A93" s="3" t="s">
        <v>196</v>
      </c>
      <c r="B93" s="1" t="s">
        <v>196</v>
      </c>
      <c r="C93" s="1" t="s">
        <v>197</v>
      </c>
      <c r="D93" s="1" t="s">
        <v>290</v>
      </c>
      <c r="E93" s="1">
        <v>1</v>
      </c>
      <c r="F93" s="1">
        <v>28</v>
      </c>
      <c r="G93" s="1">
        <v>16</v>
      </c>
      <c r="H93">
        <f>G93/E93</f>
        <v>16</v>
      </c>
      <c r="I93">
        <v>1</v>
      </c>
      <c r="J93" s="1" t="str">
        <f t="shared" si="1"/>
        <v>16:1</v>
      </c>
    </row>
    <row r="94" spans="1:10">
      <c r="A94" s="3" t="s">
        <v>291</v>
      </c>
      <c r="B94" s="1" t="s">
        <v>140</v>
      </c>
      <c r="C94" s="1" t="s">
        <v>292</v>
      </c>
      <c r="D94" s="1" t="s">
        <v>293</v>
      </c>
      <c r="E94" s="1">
        <v>1</v>
      </c>
      <c r="F94" s="1">
        <v>33</v>
      </c>
      <c r="G94" s="1">
        <v>16</v>
      </c>
      <c r="H94">
        <f>G94/E94</f>
        <v>16</v>
      </c>
      <c r="I94">
        <v>1</v>
      </c>
      <c r="J94" s="1" t="str">
        <f t="shared" si="1"/>
        <v>16:1</v>
      </c>
    </row>
    <row r="95" spans="1:10">
      <c r="A95" s="3" t="s">
        <v>294</v>
      </c>
      <c r="B95" s="1" t="s">
        <v>23</v>
      </c>
      <c r="C95" s="1" t="s">
        <v>295</v>
      </c>
      <c r="D95" s="1" t="s">
        <v>296</v>
      </c>
      <c r="E95" s="1">
        <v>1</v>
      </c>
      <c r="F95" s="1">
        <v>33</v>
      </c>
      <c r="G95" s="1">
        <v>16</v>
      </c>
      <c r="H95">
        <f>G95/E95</f>
        <v>16</v>
      </c>
      <c r="I95">
        <v>1</v>
      </c>
      <c r="J95" s="1" t="str">
        <f t="shared" si="1"/>
        <v>16:1</v>
      </c>
    </row>
    <row r="96" spans="1:10">
      <c r="A96" s="3" t="s">
        <v>297</v>
      </c>
      <c r="B96" s="1" t="s">
        <v>298</v>
      </c>
      <c r="C96" s="1" t="s">
        <v>299</v>
      </c>
      <c r="D96" s="1" t="s">
        <v>300</v>
      </c>
      <c r="E96" s="1">
        <v>1</v>
      </c>
      <c r="F96" s="1">
        <v>40</v>
      </c>
      <c r="G96" s="1">
        <v>16</v>
      </c>
      <c r="H96">
        <f>G96/E96</f>
        <v>16</v>
      </c>
      <c r="I96">
        <v>1</v>
      </c>
      <c r="J96" s="1" t="str">
        <f t="shared" si="1"/>
        <v>16:1</v>
      </c>
    </row>
    <row r="97" spans="1:10">
      <c r="A97" s="3" t="s">
        <v>301</v>
      </c>
      <c r="B97" s="1" t="s">
        <v>98</v>
      </c>
      <c r="C97" s="1" t="s">
        <v>302</v>
      </c>
      <c r="D97" s="1" t="s">
        <v>303</v>
      </c>
      <c r="E97" s="1">
        <v>6</v>
      </c>
      <c r="F97" s="1">
        <v>251</v>
      </c>
      <c r="G97" s="1">
        <v>94</v>
      </c>
      <c r="H97">
        <f>G97/E97</f>
        <v>15.6666666666667</v>
      </c>
      <c r="I97">
        <v>1</v>
      </c>
      <c r="J97" s="1" t="str">
        <f t="shared" si="1"/>
        <v>15.6666666666667:1</v>
      </c>
    </row>
    <row r="98" spans="1:10">
      <c r="A98" s="3" t="s">
        <v>304</v>
      </c>
      <c r="B98" s="1" t="s">
        <v>305</v>
      </c>
      <c r="C98" s="1" t="s">
        <v>306</v>
      </c>
      <c r="D98" s="1" t="s">
        <v>307</v>
      </c>
      <c r="E98" s="1">
        <v>2</v>
      </c>
      <c r="F98" s="1">
        <v>41</v>
      </c>
      <c r="G98" s="1">
        <v>31</v>
      </c>
      <c r="H98">
        <f>G98/E98</f>
        <v>15.5</v>
      </c>
      <c r="I98">
        <v>1</v>
      </c>
      <c r="J98" s="1" t="str">
        <f t="shared" si="1"/>
        <v>15.5:1</v>
      </c>
    </row>
    <row r="99" spans="1:10">
      <c r="A99" s="3" t="s">
        <v>206</v>
      </c>
      <c r="B99" s="1" t="s">
        <v>207</v>
      </c>
      <c r="C99" s="1" t="s">
        <v>24</v>
      </c>
      <c r="D99" s="1" t="s">
        <v>308</v>
      </c>
      <c r="E99" s="1">
        <v>3</v>
      </c>
      <c r="F99" s="1">
        <v>58</v>
      </c>
      <c r="G99" s="1">
        <v>46</v>
      </c>
      <c r="H99">
        <f>G99/E99</f>
        <v>15.3333333333333</v>
      </c>
      <c r="I99">
        <v>1</v>
      </c>
      <c r="J99" s="1" t="str">
        <f t="shared" si="1"/>
        <v>15.3333333333333:1</v>
      </c>
    </row>
    <row r="100" spans="1:10">
      <c r="A100" s="3" t="s">
        <v>309</v>
      </c>
      <c r="B100" s="1" t="s">
        <v>221</v>
      </c>
      <c r="C100" s="1" t="s">
        <v>299</v>
      </c>
      <c r="D100" s="1" t="s">
        <v>310</v>
      </c>
      <c r="E100" s="1">
        <v>1</v>
      </c>
      <c r="F100" s="1">
        <v>17</v>
      </c>
      <c r="G100" s="1">
        <v>15</v>
      </c>
      <c r="H100">
        <f>G100/E100</f>
        <v>15</v>
      </c>
      <c r="I100">
        <v>1</v>
      </c>
      <c r="J100" s="1" t="str">
        <f t="shared" si="1"/>
        <v>15:1</v>
      </c>
    </row>
    <row r="101" spans="1:10">
      <c r="A101" s="3" t="s">
        <v>311</v>
      </c>
      <c r="B101" s="1" t="s">
        <v>80</v>
      </c>
      <c r="C101" s="1" t="s">
        <v>312</v>
      </c>
      <c r="D101" s="1" t="s">
        <v>313</v>
      </c>
      <c r="E101" s="1">
        <v>1</v>
      </c>
      <c r="F101" s="1">
        <v>17</v>
      </c>
      <c r="G101" s="1">
        <v>15</v>
      </c>
      <c r="H101">
        <f>G101/E101</f>
        <v>15</v>
      </c>
      <c r="I101">
        <v>1</v>
      </c>
      <c r="J101" s="1" t="str">
        <f t="shared" si="1"/>
        <v>15:1</v>
      </c>
    </row>
    <row r="102" spans="1:10">
      <c r="A102" s="3" t="s">
        <v>311</v>
      </c>
      <c r="B102" s="1" t="s">
        <v>80</v>
      </c>
      <c r="C102" s="1" t="s">
        <v>10</v>
      </c>
      <c r="D102" s="1" t="s">
        <v>314</v>
      </c>
      <c r="E102" s="1">
        <v>1</v>
      </c>
      <c r="F102" s="1">
        <v>18</v>
      </c>
      <c r="G102" s="1">
        <v>15</v>
      </c>
      <c r="H102">
        <f>G102/E102</f>
        <v>15</v>
      </c>
      <c r="I102">
        <v>1</v>
      </c>
      <c r="J102" s="1" t="str">
        <f t="shared" si="1"/>
        <v>15:1</v>
      </c>
    </row>
    <row r="103" spans="1:10">
      <c r="A103" s="3" t="s">
        <v>315</v>
      </c>
      <c r="B103" s="1" t="s">
        <v>316</v>
      </c>
      <c r="C103" s="1" t="s">
        <v>317</v>
      </c>
      <c r="D103" s="1" t="s">
        <v>318</v>
      </c>
      <c r="E103" s="1">
        <v>1</v>
      </c>
      <c r="F103" s="1">
        <v>19</v>
      </c>
      <c r="G103" s="1">
        <v>15</v>
      </c>
      <c r="H103">
        <f>G103/E103</f>
        <v>15</v>
      </c>
      <c r="I103">
        <v>1</v>
      </c>
      <c r="J103" s="1" t="str">
        <f t="shared" si="1"/>
        <v>15:1</v>
      </c>
    </row>
    <row r="104" spans="1:10">
      <c r="A104" s="3" t="s">
        <v>319</v>
      </c>
      <c r="B104" s="1" t="s">
        <v>320</v>
      </c>
      <c r="C104" s="1" t="s">
        <v>39</v>
      </c>
      <c r="D104" s="1" t="s">
        <v>321</v>
      </c>
      <c r="E104" s="1">
        <v>1</v>
      </c>
      <c r="F104" s="1">
        <v>19</v>
      </c>
      <c r="G104" s="1">
        <v>15</v>
      </c>
      <c r="H104">
        <f>G104/E104</f>
        <v>15</v>
      </c>
      <c r="I104">
        <v>1</v>
      </c>
      <c r="J104" s="1" t="str">
        <f t="shared" si="1"/>
        <v>15:1</v>
      </c>
    </row>
    <row r="105" spans="1:10">
      <c r="A105" s="3" t="s">
        <v>322</v>
      </c>
      <c r="B105" s="1" t="s">
        <v>28</v>
      </c>
      <c r="C105" s="1" t="s">
        <v>10</v>
      </c>
      <c r="D105" s="1" t="s">
        <v>323</v>
      </c>
      <c r="E105" s="1">
        <v>1</v>
      </c>
      <c r="F105" s="1">
        <v>19</v>
      </c>
      <c r="G105" s="1">
        <v>15</v>
      </c>
      <c r="H105">
        <f>G105/E105</f>
        <v>15</v>
      </c>
      <c r="I105">
        <v>1</v>
      </c>
      <c r="J105" s="1" t="str">
        <f t="shared" si="1"/>
        <v>15:1</v>
      </c>
    </row>
    <row r="106" spans="1:10">
      <c r="A106" s="3" t="s">
        <v>324</v>
      </c>
      <c r="B106" s="1" t="s">
        <v>325</v>
      </c>
      <c r="C106" s="1" t="s">
        <v>326</v>
      </c>
      <c r="D106" s="1" t="s">
        <v>327</v>
      </c>
      <c r="E106" s="1">
        <v>1</v>
      </c>
      <c r="F106" s="1">
        <v>20</v>
      </c>
      <c r="G106" s="1">
        <v>15</v>
      </c>
      <c r="H106">
        <f>G106/E106</f>
        <v>15</v>
      </c>
      <c r="I106">
        <v>1</v>
      </c>
      <c r="J106" s="1" t="str">
        <f t="shared" si="1"/>
        <v>15:1</v>
      </c>
    </row>
    <row r="107" spans="1:10">
      <c r="A107" s="3" t="s">
        <v>328</v>
      </c>
      <c r="B107" s="1" t="s">
        <v>84</v>
      </c>
      <c r="C107" s="1" t="s">
        <v>67</v>
      </c>
      <c r="D107" s="1" t="s">
        <v>329</v>
      </c>
      <c r="E107" s="1">
        <v>1</v>
      </c>
      <c r="F107" s="1">
        <v>22</v>
      </c>
      <c r="G107" s="1">
        <v>15</v>
      </c>
      <c r="H107">
        <f>G107/E107</f>
        <v>15</v>
      </c>
      <c r="I107">
        <v>1</v>
      </c>
      <c r="J107" s="1" t="str">
        <f t="shared" si="1"/>
        <v>15:1</v>
      </c>
    </row>
    <row r="108" spans="1:10">
      <c r="A108" s="3" t="s">
        <v>330</v>
      </c>
      <c r="B108" s="1" t="s">
        <v>28</v>
      </c>
      <c r="C108" s="1" t="s">
        <v>331</v>
      </c>
      <c r="D108" s="1" t="s">
        <v>332</v>
      </c>
      <c r="E108" s="1">
        <v>1</v>
      </c>
      <c r="F108" s="1">
        <v>22</v>
      </c>
      <c r="G108" s="1">
        <v>15</v>
      </c>
      <c r="H108">
        <f>G108/E108</f>
        <v>15</v>
      </c>
      <c r="I108">
        <v>1</v>
      </c>
      <c r="J108" s="1" t="str">
        <f t="shared" si="1"/>
        <v>15:1</v>
      </c>
    </row>
    <row r="109" spans="1:10">
      <c r="A109" s="3" t="s">
        <v>333</v>
      </c>
      <c r="B109" s="1" t="s">
        <v>9</v>
      </c>
      <c r="C109" s="1" t="s">
        <v>81</v>
      </c>
      <c r="D109" s="1" t="s">
        <v>334</v>
      </c>
      <c r="E109" s="1">
        <v>1</v>
      </c>
      <c r="F109" s="1">
        <v>23</v>
      </c>
      <c r="G109" s="1">
        <v>15</v>
      </c>
      <c r="H109">
        <f>G109/E109</f>
        <v>15</v>
      </c>
      <c r="I109">
        <v>1</v>
      </c>
      <c r="J109" s="1" t="str">
        <f t="shared" si="1"/>
        <v>15:1</v>
      </c>
    </row>
    <row r="110" spans="1:10">
      <c r="A110" s="3" t="s">
        <v>335</v>
      </c>
      <c r="B110" s="1" t="s">
        <v>336</v>
      </c>
      <c r="C110" s="1" t="s">
        <v>10</v>
      </c>
      <c r="D110" s="1" t="s">
        <v>337</v>
      </c>
      <c r="E110" s="1">
        <v>1</v>
      </c>
      <c r="F110" s="1">
        <v>28</v>
      </c>
      <c r="G110" s="1">
        <v>15</v>
      </c>
      <c r="H110">
        <f>G110/E110</f>
        <v>15</v>
      </c>
      <c r="I110">
        <v>1</v>
      </c>
      <c r="J110" s="1" t="str">
        <f t="shared" si="1"/>
        <v>15:1</v>
      </c>
    </row>
    <row r="111" spans="1:10">
      <c r="A111" s="3" t="s">
        <v>220</v>
      </c>
      <c r="B111" s="1" t="s">
        <v>221</v>
      </c>
      <c r="C111" s="1" t="s">
        <v>24</v>
      </c>
      <c r="D111" s="1" t="s">
        <v>338</v>
      </c>
      <c r="E111" s="1">
        <v>2</v>
      </c>
      <c r="F111" s="1">
        <v>49</v>
      </c>
      <c r="G111" s="1">
        <v>30</v>
      </c>
      <c r="H111">
        <f>G111/E111</f>
        <v>15</v>
      </c>
      <c r="I111">
        <v>1</v>
      </c>
      <c r="J111" s="1" t="str">
        <f t="shared" si="1"/>
        <v>15:1</v>
      </c>
    </row>
    <row r="112" spans="1:10">
      <c r="A112" s="3" t="s">
        <v>339</v>
      </c>
      <c r="B112" s="1" t="s">
        <v>9</v>
      </c>
      <c r="C112" s="1" t="s">
        <v>24</v>
      </c>
      <c r="D112" s="1" t="s">
        <v>340</v>
      </c>
      <c r="E112" s="1">
        <v>3</v>
      </c>
      <c r="F112" s="1">
        <v>91</v>
      </c>
      <c r="G112" s="1">
        <v>44</v>
      </c>
      <c r="H112">
        <f>G112/E112</f>
        <v>14.6666666666667</v>
      </c>
      <c r="I112">
        <v>1</v>
      </c>
      <c r="J112" s="1" t="str">
        <f t="shared" si="1"/>
        <v>14.6666666666667:1</v>
      </c>
    </row>
    <row r="113" spans="1:10">
      <c r="A113" s="3" t="s">
        <v>341</v>
      </c>
      <c r="B113" s="1" t="s">
        <v>342</v>
      </c>
      <c r="C113" s="1" t="s">
        <v>201</v>
      </c>
      <c r="D113" s="1" t="s">
        <v>343</v>
      </c>
      <c r="E113" s="1">
        <v>5</v>
      </c>
      <c r="F113" s="1">
        <v>97</v>
      </c>
      <c r="G113" s="1">
        <v>73</v>
      </c>
      <c r="H113">
        <f>G113/E113</f>
        <v>14.6</v>
      </c>
      <c r="I113">
        <v>1</v>
      </c>
      <c r="J113" s="1" t="str">
        <f t="shared" si="1"/>
        <v>14.6:1</v>
      </c>
    </row>
    <row r="114" spans="1:10">
      <c r="A114" s="3" t="s">
        <v>344</v>
      </c>
      <c r="B114" s="1" t="s">
        <v>62</v>
      </c>
      <c r="C114" s="1" t="s">
        <v>345</v>
      </c>
      <c r="D114" s="1" t="s">
        <v>346</v>
      </c>
      <c r="E114" s="1">
        <v>2</v>
      </c>
      <c r="F114" s="1">
        <v>49</v>
      </c>
      <c r="G114" s="1">
        <v>29</v>
      </c>
      <c r="H114">
        <f>G114/E114</f>
        <v>14.5</v>
      </c>
      <c r="I114">
        <v>1</v>
      </c>
      <c r="J114" s="1" t="str">
        <f t="shared" si="1"/>
        <v>14.5:1</v>
      </c>
    </row>
    <row r="115" spans="1:10">
      <c r="A115" s="3" t="s">
        <v>347</v>
      </c>
      <c r="B115" s="1" t="s">
        <v>348</v>
      </c>
      <c r="C115" s="1" t="s">
        <v>236</v>
      </c>
      <c r="D115" s="1" t="s">
        <v>349</v>
      </c>
      <c r="E115" s="1">
        <v>4</v>
      </c>
      <c r="F115" s="1">
        <v>75</v>
      </c>
      <c r="G115" s="1">
        <v>57</v>
      </c>
      <c r="H115">
        <f>G115/E115</f>
        <v>14.25</v>
      </c>
      <c r="I115">
        <v>1</v>
      </c>
      <c r="J115" s="1" t="str">
        <f t="shared" si="1"/>
        <v>14.25:1</v>
      </c>
    </row>
    <row r="116" spans="1:10">
      <c r="A116" s="3" t="s">
        <v>350</v>
      </c>
      <c r="B116" s="1" t="s">
        <v>351</v>
      </c>
      <c r="C116" s="1" t="s">
        <v>352</v>
      </c>
      <c r="D116" s="1" t="s">
        <v>353</v>
      </c>
      <c r="E116" s="1">
        <v>1</v>
      </c>
      <c r="F116" s="1">
        <v>19</v>
      </c>
      <c r="G116" s="1">
        <v>14</v>
      </c>
      <c r="H116">
        <f>G116/E116</f>
        <v>14</v>
      </c>
      <c r="I116">
        <v>1</v>
      </c>
      <c r="J116" s="1" t="str">
        <f t="shared" si="1"/>
        <v>14:1</v>
      </c>
    </row>
    <row r="117" spans="1:10">
      <c r="A117" s="3" t="s">
        <v>354</v>
      </c>
      <c r="B117" s="1" t="s">
        <v>162</v>
      </c>
      <c r="C117" s="1" t="s">
        <v>81</v>
      </c>
      <c r="D117" s="1" t="s">
        <v>355</v>
      </c>
      <c r="E117" s="1">
        <v>1</v>
      </c>
      <c r="F117" s="1">
        <v>19</v>
      </c>
      <c r="G117" s="1">
        <v>14</v>
      </c>
      <c r="H117">
        <f>G117/E117</f>
        <v>14</v>
      </c>
      <c r="I117">
        <v>1</v>
      </c>
      <c r="J117" s="1" t="str">
        <f t="shared" si="1"/>
        <v>14:1</v>
      </c>
    </row>
    <row r="118" spans="1:10">
      <c r="A118" s="3" t="s">
        <v>356</v>
      </c>
      <c r="B118" s="1" t="s">
        <v>89</v>
      </c>
      <c r="C118" s="1" t="s">
        <v>10</v>
      </c>
      <c r="D118" s="1" t="s">
        <v>357</v>
      </c>
      <c r="E118" s="1">
        <v>1</v>
      </c>
      <c r="F118" s="1">
        <v>20</v>
      </c>
      <c r="G118" s="1">
        <v>14</v>
      </c>
      <c r="H118">
        <f>G118/E118</f>
        <v>14</v>
      </c>
      <c r="I118">
        <v>1</v>
      </c>
      <c r="J118" s="1" t="str">
        <f t="shared" si="1"/>
        <v>14:1</v>
      </c>
    </row>
    <row r="119" spans="1:10">
      <c r="A119" s="3" t="s">
        <v>358</v>
      </c>
      <c r="B119" s="1" t="s">
        <v>359</v>
      </c>
      <c r="C119" s="1" t="s">
        <v>10</v>
      </c>
      <c r="D119" s="1" t="s">
        <v>360</v>
      </c>
      <c r="E119" s="1">
        <v>1</v>
      </c>
      <c r="F119" s="1">
        <v>21</v>
      </c>
      <c r="G119" s="1">
        <v>14</v>
      </c>
      <c r="H119">
        <f>G119/E119</f>
        <v>14</v>
      </c>
      <c r="I119">
        <v>1</v>
      </c>
      <c r="J119" s="1" t="str">
        <f t="shared" si="1"/>
        <v>14:1</v>
      </c>
    </row>
    <row r="120" spans="1:10">
      <c r="A120" s="3" t="s">
        <v>115</v>
      </c>
      <c r="B120" s="1" t="s">
        <v>112</v>
      </c>
      <c r="C120" s="1" t="s">
        <v>361</v>
      </c>
      <c r="D120" s="1" t="s">
        <v>362</v>
      </c>
      <c r="E120" s="1">
        <v>1</v>
      </c>
      <c r="F120" s="1">
        <v>23</v>
      </c>
      <c r="G120" s="1">
        <v>14</v>
      </c>
      <c r="H120">
        <f>G120/E120</f>
        <v>14</v>
      </c>
      <c r="I120">
        <v>1</v>
      </c>
      <c r="J120" s="1" t="str">
        <f t="shared" si="1"/>
        <v>14:1</v>
      </c>
    </row>
    <row r="121" spans="1:10">
      <c r="A121" s="3" t="s">
        <v>363</v>
      </c>
      <c r="B121" s="1" t="s">
        <v>28</v>
      </c>
      <c r="C121" s="1" t="s">
        <v>364</v>
      </c>
      <c r="D121" s="1" t="s">
        <v>365</v>
      </c>
      <c r="E121" s="1">
        <v>1</v>
      </c>
      <c r="F121" s="1">
        <v>24</v>
      </c>
      <c r="G121" s="1">
        <v>14</v>
      </c>
      <c r="H121">
        <f>G121/E121</f>
        <v>14</v>
      </c>
      <c r="I121">
        <v>1</v>
      </c>
      <c r="J121" s="1" t="str">
        <f t="shared" si="1"/>
        <v>14:1</v>
      </c>
    </row>
    <row r="122" spans="1:10">
      <c r="A122" s="3" t="s">
        <v>366</v>
      </c>
      <c r="B122" s="1" t="s">
        <v>367</v>
      </c>
      <c r="C122" s="1" t="s">
        <v>10</v>
      </c>
      <c r="D122" s="1" t="s">
        <v>368</v>
      </c>
      <c r="E122" s="1">
        <v>1</v>
      </c>
      <c r="F122" s="1">
        <v>27</v>
      </c>
      <c r="G122" s="1">
        <v>14</v>
      </c>
      <c r="H122">
        <f>G122/E122</f>
        <v>14</v>
      </c>
      <c r="I122">
        <v>1</v>
      </c>
      <c r="J122" s="1" t="str">
        <f t="shared" si="1"/>
        <v>14:1</v>
      </c>
    </row>
    <row r="123" spans="1:10">
      <c r="A123" s="3" t="s">
        <v>369</v>
      </c>
      <c r="B123" s="1" t="s">
        <v>221</v>
      </c>
      <c r="C123" s="1" t="s">
        <v>155</v>
      </c>
      <c r="D123" s="1" t="s">
        <v>370</v>
      </c>
      <c r="E123" s="1">
        <v>1</v>
      </c>
      <c r="F123" s="1">
        <v>31</v>
      </c>
      <c r="G123" s="1">
        <v>14</v>
      </c>
      <c r="H123">
        <f>G123/E123</f>
        <v>14</v>
      </c>
      <c r="I123">
        <v>1</v>
      </c>
      <c r="J123" s="1" t="str">
        <f t="shared" si="1"/>
        <v>14:1</v>
      </c>
    </row>
    <row r="124" spans="1:10">
      <c r="A124" s="3" t="s">
        <v>371</v>
      </c>
      <c r="B124" s="1" t="s">
        <v>372</v>
      </c>
      <c r="C124" s="1" t="s">
        <v>39</v>
      </c>
      <c r="D124" s="1" t="s">
        <v>373</v>
      </c>
      <c r="E124" s="1">
        <v>1</v>
      </c>
      <c r="F124" s="1">
        <v>35</v>
      </c>
      <c r="G124" s="1">
        <v>14</v>
      </c>
      <c r="H124">
        <f>G124/E124</f>
        <v>14</v>
      </c>
      <c r="I124">
        <v>1</v>
      </c>
      <c r="J124" s="1" t="str">
        <f t="shared" si="1"/>
        <v>14:1</v>
      </c>
    </row>
    <row r="125" spans="1:10">
      <c r="A125" s="3" t="s">
        <v>374</v>
      </c>
      <c r="B125" s="1" t="s">
        <v>375</v>
      </c>
      <c r="C125" s="1" t="s">
        <v>376</v>
      </c>
      <c r="D125" s="1" t="s">
        <v>377</v>
      </c>
      <c r="E125" s="1">
        <v>1</v>
      </c>
      <c r="F125" s="1">
        <v>49</v>
      </c>
      <c r="G125" s="1">
        <v>14</v>
      </c>
      <c r="H125">
        <f>G125/E125</f>
        <v>14</v>
      </c>
      <c r="I125">
        <v>1</v>
      </c>
      <c r="J125" s="1" t="str">
        <f t="shared" si="1"/>
        <v>14:1</v>
      </c>
    </row>
    <row r="126" spans="1:10">
      <c r="A126" s="3" t="s">
        <v>378</v>
      </c>
      <c r="B126" s="1" t="s">
        <v>378</v>
      </c>
      <c r="C126" s="1" t="s">
        <v>10</v>
      </c>
      <c r="D126" s="1" t="s">
        <v>379</v>
      </c>
      <c r="E126" s="1">
        <v>2</v>
      </c>
      <c r="F126" s="1">
        <v>84</v>
      </c>
      <c r="G126" s="1">
        <v>28</v>
      </c>
      <c r="H126">
        <f>G126/E126</f>
        <v>14</v>
      </c>
      <c r="I126">
        <v>1</v>
      </c>
      <c r="J126" s="1" t="str">
        <f t="shared" si="1"/>
        <v>14:1</v>
      </c>
    </row>
    <row r="127" spans="1:10">
      <c r="A127" s="3" t="s">
        <v>380</v>
      </c>
      <c r="B127" s="1" t="s">
        <v>372</v>
      </c>
      <c r="C127" s="1" t="s">
        <v>381</v>
      </c>
      <c r="D127" s="1" t="s">
        <v>382</v>
      </c>
      <c r="E127" s="1">
        <v>6</v>
      </c>
      <c r="F127" s="1">
        <v>139</v>
      </c>
      <c r="G127" s="1">
        <v>82</v>
      </c>
      <c r="H127">
        <f>G127/E127</f>
        <v>13.6666666666667</v>
      </c>
      <c r="I127">
        <v>1</v>
      </c>
      <c r="J127" s="1" t="str">
        <f t="shared" si="1"/>
        <v>13.6666666666667:1</v>
      </c>
    </row>
    <row r="128" spans="1:10">
      <c r="A128" s="3" t="s">
        <v>383</v>
      </c>
      <c r="B128" s="1" t="s">
        <v>38</v>
      </c>
      <c r="C128" s="1" t="s">
        <v>384</v>
      </c>
      <c r="D128" s="1" t="s">
        <v>385</v>
      </c>
      <c r="E128" s="1">
        <v>1</v>
      </c>
      <c r="F128" s="1">
        <v>13</v>
      </c>
      <c r="G128" s="1">
        <v>13</v>
      </c>
      <c r="H128">
        <f>G128/E128</f>
        <v>13</v>
      </c>
      <c r="I128">
        <v>1</v>
      </c>
      <c r="J128" s="1" t="str">
        <f t="shared" si="1"/>
        <v>13:1</v>
      </c>
    </row>
    <row r="129" spans="1:10">
      <c r="A129" s="3" t="s">
        <v>386</v>
      </c>
      <c r="B129" s="1" t="s">
        <v>387</v>
      </c>
      <c r="C129" s="1" t="s">
        <v>10</v>
      </c>
      <c r="D129" s="1" t="s">
        <v>388</v>
      </c>
      <c r="E129" s="1">
        <v>1</v>
      </c>
      <c r="F129" s="1">
        <v>13</v>
      </c>
      <c r="G129" s="1">
        <v>13</v>
      </c>
      <c r="H129">
        <f>G129/E129</f>
        <v>13</v>
      </c>
      <c r="I129">
        <v>1</v>
      </c>
      <c r="J129" s="1" t="str">
        <f t="shared" si="1"/>
        <v>13:1</v>
      </c>
    </row>
    <row r="130" spans="1:10">
      <c r="A130" s="3" t="s">
        <v>389</v>
      </c>
      <c r="B130" s="1" t="s">
        <v>162</v>
      </c>
      <c r="C130" s="1" t="s">
        <v>390</v>
      </c>
      <c r="D130" s="1" t="s">
        <v>391</v>
      </c>
      <c r="E130" s="1">
        <v>1</v>
      </c>
      <c r="F130" s="1">
        <v>15</v>
      </c>
      <c r="G130" s="1">
        <v>13</v>
      </c>
      <c r="H130">
        <f>G130/E130</f>
        <v>13</v>
      </c>
      <c r="I130">
        <v>1</v>
      </c>
      <c r="J130" s="1" t="str">
        <f t="shared" si="1"/>
        <v>13:1</v>
      </c>
    </row>
    <row r="131" spans="1:10">
      <c r="A131" s="3" t="s">
        <v>392</v>
      </c>
      <c r="B131" s="1" t="s">
        <v>80</v>
      </c>
      <c r="C131" s="1" t="s">
        <v>39</v>
      </c>
      <c r="D131" s="1" t="s">
        <v>393</v>
      </c>
      <c r="E131" s="1">
        <v>1</v>
      </c>
      <c r="F131" s="1">
        <v>15</v>
      </c>
      <c r="G131" s="1">
        <v>13</v>
      </c>
      <c r="H131">
        <f>G131/E131</f>
        <v>13</v>
      </c>
      <c r="I131">
        <v>1</v>
      </c>
      <c r="J131" s="1" t="str">
        <f t="shared" ref="J131:J194" si="2">H131&amp;":"&amp;I131</f>
        <v>13:1</v>
      </c>
    </row>
    <row r="132" spans="1:10">
      <c r="A132" s="3" t="s">
        <v>254</v>
      </c>
      <c r="B132" s="1" t="s">
        <v>254</v>
      </c>
      <c r="C132" s="1" t="s">
        <v>394</v>
      </c>
      <c r="D132" s="1" t="s">
        <v>395</v>
      </c>
      <c r="E132" s="1">
        <v>1</v>
      </c>
      <c r="F132" s="1">
        <v>16</v>
      </c>
      <c r="G132" s="1">
        <v>13</v>
      </c>
      <c r="H132">
        <f>G132/E132</f>
        <v>13</v>
      </c>
      <c r="I132">
        <v>1</v>
      </c>
      <c r="J132" s="1" t="str">
        <f t="shared" si="2"/>
        <v>13:1</v>
      </c>
    </row>
    <row r="133" spans="1:10">
      <c r="A133" s="3" t="s">
        <v>396</v>
      </c>
      <c r="B133" s="1" t="s">
        <v>9</v>
      </c>
      <c r="C133" s="1" t="s">
        <v>397</v>
      </c>
      <c r="D133" s="1" t="s">
        <v>398</v>
      </c>
      <c r="E133" s="1">
        <v>1</v>
      </c>
      <c r="F133" s="1">
        <v>17</v>
      </c>
      <c r="G133" s="1">
        <v>13</v>
      </c>
      <c r="H133">
        <f>G133/E133</f>
        <v>13</v>
      </c>
      <c r="I133">
        <v>1</v>
      </c>
      <c r="J133" s="1" t="str">
        <f t="shared" si="2"/>
        <v>13:1</v>
      </c>
    </row>
    <row r="134" spans="1:10">
      <c r="A134" s="3" t="s">
        <v>399</v>
      </c>
      <c r="B134" s="1" t="s">
        <v>224</v>
      </c>
      <c r="C134" s="1" t="s">
        <v>225</v>
      </c>
      <c r="D134" s="1" t="s">
        <v>400</v>
      </c>
      <c r="E134" s="1">
        <v>1</v>
      </c>
      <c r="F134" s="1">
        <v>17</v>
      </c>
      <c r="G134" s="1">
        <v>13</v>
      </c>
      <c r="H134">
        <f>G134/E134</f>
        <v>13</v>
      </c>
      <c r="I134">
        <v>1</v>
      </c>
      <c r="J134" s="1" t="str">
        <f t="shared" si="2"/>
        <v>13:1</v>
      </c>
    </row>
    <row r="135" spans="1:10">
      <c r="A135" s="3" t="s">
        <v>401</v>
      </c>
      <c r="B135" s="1" t="s">
        <v>402</v>
      </c>
      <c r="C135" s="1" t="s">
        <v>403</v>
      </c>
      <c r="D135" s="1" t="s">
        <v>404</v>
      </c>
      <c r="E135" s="1">
        <v>1</v>
      </c>
      <c r="F135" s="1">
        <v>17</v>
      </c>
      <c r="G135" s="1">
        <v>13</v>
      </c>
      <c r="H135">
        <f>G135/E135</f>
        <v>13</v>
      </c>
      <c r="I135">
        <v>1</v>
      </c>
      <c r="J135" s="1" t="str">
        <f t="shared" si="2"/>
        <v>13:1</v>
      </c>
    </row>
    <row r="136" spans="1:10">
      <c r="A136" s="3" t="s">
        <v>405</v>
      </c>
      <c r="B136" s="1" t="s">
        <v>28</v>
      </c>
      <c r="C136" s="1" t="s">
        <v>406</v>
      </c>
      <c r="D136" s="1" t="s">
        <v>407</v>
      </c>
      <c r="E136" s="1">
        <v>1</v>
      </c>
      <c r="F136" s="1">
        <v>17</v>
      </c>
      <c r="G136" s="1">
        <v>13</v>
      </c>
      <c r="H136">
        <f>G136/E136</f>
        <v>13</v>
      </c>
      <c r="I136">
        <v>1</v>
      </c>
      <c r="J136" s="1" t="str">
        <f t="shared" si="2"/>
        <v>13:1</v>
      </c>
    </row>
    <row r="137" spans="1:10">
      <c r="A137" s="3" t="s">
        <v>408</v>
      </c>
      <c r="B137" s="1" t="s">
        <v>55</v>
      </c>
      <c r="C137" s="1" t="s">
        <v>35</v>
      </c>
      <c r="D137" s="1" t="s">
        <v>409</v>
      </c>
      <c r="E137" s="1">
        <v>1</v>
      </c>
      <c r="F137" s="1">
        <v>18</v>
      </c>
      <c r="G137" s="1">
        <v>13</v>
      </c>
      <c r="H137">
        <f>G137/E137</f>
        <v>13</v>
      </c>
      <c r="I137">
        <v>1</v>
      </c>
      <c r="J137" s="1" t="str">
        <f t="shared" si="2"/>
        <v>13:1</v>
      </c>
    </row>
    <row r="138" spans="1:10">
      <c r="A138" s="3" t="s">
        <v>410</v>
      </c>
      <c r="B138" s="1" t="s">
        <v>411</v>
      </c>
      <c r="C138" s="1" t="s">
        <v>159</v>
      </c>
      <c r="D138" s="1" t="s">
        <v>412</v>
      </c>
      <c r="E138" s="1">
        <v>1</v>
      </c>
      <c r="F138" s="1">
        <v>20</v>
      </c>
      <c r="G138" s="1">
        <v>13</v>
      </c>
      <c r="H138">
        <f>G138/E138</f>
        <v>13</v>
      </c>
      <c r="I138">
        <v>1</v>
      </c>
      <c r="J138" s="1" t="str">
        <f t="shared" si="2"/>
        <v>13:1</v>
      </c>
    </row>
    <row r="139" spans="1:10">
      <c r="A139" s="3" t="s">
        <v>196</v>
      </c>
      <c r="B139" s="1" t="s">
        <v>196</v>
      </c>
      <c r="C139" s="1" t="s">
        <v>197</v>
      </c>
      <c r="D139" s="1" t="s">
        <v>413</v>
      </c>
      <c r="E139" s="1">
        <v>1</v>
      </c>
      <c r="F139" s="1">
        <v>21</v>
      </c>
      <c r="G139" s="1">
        <v>13</v>
      </c>
      <c r="H139">
        <f>G139/E139</f>
        <v>13</v>
      </c>
      <c r="I139">
        <v>1</v>
      </c>
      <c r="J139" s="1" t="str">
        <f t="shared" si="2"/>
        <v>13:1</v>
      </c>
    </row>
    <row r="140" spans="1:10">
      <c r="A140" s="3" t="s">
        <v>414</v>
      </c>
      <c r="B140" s="1" t="s">
        <v>415</v>
      </c>
      <c r="C140" s="1" t="s">
        <v>416</v>
      </c>
      <c r="D140" s="1" t="s">
        <v>417</v>
      </c>
      <c r="E140" s="1">
        <v>1</v>
      </c>
      <c r="F140" s="1">
        <v>30</v>
      </c>
      <c r="G140" s="1">
        <v>13</v>
      </c>
      <c r="H140">
        <f>G140/E140</f>
        <v>13</v>
      </c>
      <c r="I140">
        <v>1</v>
      </c>
      <c r="J140" s="1" t="str">
        <f t="shared" si="2"/>
        <v>13:1</v>
      </c>
    </row>
    <row r="141" spans="1:10">
      <c r="A141" s="3" t="s">
        <v>418</v>
      </c>
      <c r="B141" s="1" t="s">
        <v>419</v>
      </c>
      <c r="C141" s="1" t="s">
        <v>39</v>
      </c>
      <c r="D141" s="1" t="s">
        <v>420</v>
      </c>
      <c r="E141" s="1">
        <v>1</v>
      </c>
      <c r="F141" s="1">
        <v>31</v>
      </c>
      <c r="G141" s="1">
        <v>13</v>
      </c>
      <c r="H141">
        <f>G141/E141</f>
        <v>13</v>
      </c>
      <c r="I141">
        <v>1</v>
      </c>
      <c r="J141" s="1" t="str">
        <f t="shared" si="2"/>
        <v>13:1</v>
      </c>
    </row>
    <row r="142" spans="1:10">
      <c r="A142" s="3" t="s">
        <v>421</v>
      </c>
      <c r="B142" s="1" t="s">
        <v>421</v>
      </c>
      <c r="C142" s="1" t="s">
        <v>422</v>
      </c>
      <c r="D142" s="1" t="s">
        <v>423</v>
      </c>
      <c r="E142" s="1">
        <v>1</v>
      </c>
      <c r="F142" s="1">
        <v>45</v>
      </c>
      <c r="G142" s="1">
        <v>13</v>
      </c>
      <c r="H142">
        <f>G142/E142</f>
        <v>13</v>
      </c>
      <c r="I142">
        <v>1</v>
      </c>
      <c r="J142" s="1" t="str">
        <f t="shared" si="2"/>
        <v>13:1</v>
      </c>
    </row>
    <row r="143" spans="1:10">
      <c r="A143" s="3" t="s">
        <v>424</v>
      </c>
      <c r="B143" s="1" t="s">
        <v>425</v>
      </c>
      <c r="C143" s="1" t="s">
        <v>426</v>
      </c>
      <c r="D143" s="1" t="s">
        <v>427</v>
      </c>
      <c r="E143" s="1">
        <v>3</v>
      </c>
      <c r="F143" s="1">
        <v>50</v>
      </c>
      <c r="G143" s="1">
        <v>38</v>
      </c>
      <c r="H143">
        <f>G143/E143</f>
        <v>12.6666666666667</v>
      </c>
      <c r="I143">
        <v>1</v>
      </c>
      <c r="J143" s="1" t="str">
        <f t="shared" si="2"/>
        <v>12.6666666666667:1</v>
      </c>
    </row>
    <row r="144" spans="1:10">
      <c r="A144" s="3" t="s">
        <v>428</v>
      </c>
      <c r="B144" s="1" t="s">
        <v>34</v>
      </c>
      <c r="C144" s="1" t="s">
        <v>166</v>
      </c>
      <c r="D144" s="1" t="s">
        <v>429</v>
      </c>
      <c r="E144" s="1">
        <v>2</v>
      </c>
      <c r="F144" s="1">
        <v>38</v>
      </c>
      <c r="G144" s="1">
        <v>25</v>
      </c>
      <c r="H144">
        <f>G144/E144</f>
        <v>12.5</v>
      </c>
      <c r="I144">
        <v>1</v>
      </c>
      <c r="J144" s="1" t="str">
        <f t="shared" si="2"/>
        <v>12.5:1</v>
      </c>
    </row>
    <row r="145" spans="1:10">
      <c r="A145" s="3" t="s">
        <v>430</v>
      </c>
      <c r="B145" s="1" t="s">
        <v>431</v>
      </c>
      <c r="C145" s="1" t="s">
        <v>10</v>
      </c>
      <c r="D145" s="1" t="s">
        <v>432</v>
      </c>
      <c r="E145" s="1">
        <v>2</v>
      </c>
      <c r="F145" s="1">
        <v>40</v>
      </c>
      <c r="G145" s="1">
        <v>25</v>
      </c>
      <c r="H145">
        <f>G145/E145</f>
        <v>12.5</v>
      </c>
      <c r="I145">
        <v>1</v>
      </c>
      <c r="J145" s="1" t="str">
        <f t="shared" si="2"/>
        <v>12.5:1</v>
      </c>
    </row>
    <row r="146" spans="1:10">
      <c r="A146" s="3" t="s">
        <v>433</v>
      </c>
      <c r="B146" s="1" t="s">
        <v>433</v>
      </c>
      <c r="C146" s="1" t="s">
        <v>434</v>
      </c>
      <c r="D146" s="1" t="s">
        <v>435</v>
      </c>
      <c r="E146" s="1">
        <v>1</v>
      </c>
      <c r="F146" s="1">
        <v>12</v>
      </c>
      <c r="G146" s="1">
        <v>12</v>
      </c>
      <c r="H146">
        <f>G146/E146</f>
        <v>12</v>
      </c>
      <c r="I146">
        <v>1</v>
      </c>
      <c r="J146" s="1" t="str">
        <f t="shared" si="2"/>
        <v>12:1</v>
      </c>
    </row>
    <row r="147" spans="1:10">
      <c r="A147" s="3" t="s">
        <v>223</v>
      </c>
      <c r="B147" s="1" t="s">
        <v>224</v>
      </c>
      <c r="C147" s="1" t="s">
        <v>81</v>
      </c>
      <c r="D147" s="1" t="s">
        <v>436</v>
      </c>
      <c r="E147" s="1">
        <v>1</v>
      </c>
      <c r="F147" s="1">
        <v>13</v>
      </c>
      <c r="G147" s="1">
        <v>12</v>
      </c>
      <c r="H147">
        <f>G147/E147</f>
        <v>12</v>
      </c>
      <c r="I147">
        <v>1</v>
      </c>
      <c r="J147" s="1" t="str">
        <f t="shared" si="2"/>
        <v>12:1</v>
      </c>
    </row>
    <row r="148" spans="1:10">
      <c r="A148" s="3" t="s">
        <v>437</v>
      </c>
      <c r="B148" s="1" t="s">
        <v>336</v>
      </c>
      <c r="C148" s="1" t="s">
        <v>299</v>
      </c>
      <c r="D148" s="1" t="s">
        <v>438</v>
      </c>
      <c r="E148" s="1">
        <v>1</v>
      </c>
      <c r="F148" s="1">
        <v>13</v>
      </c>
      <c r="G148" s="1">
        <v>12</v>
      </c>
      <c r="H148">
        <f>G148/E148</f>
        <v>12</v>
      </c>
      <c r="I148">
        <v>1</v>
      </c>
      <c r="J148" s="1" t="str">
        <f t="shared" si="2"/>
        <v>12:1</v>
      </c>
    </row>
    <row r="149" spans="1:10">
      <c r="A149" s="3" t="s">
        <v>439</v>
      </c>
      <c r="B149" s="1" t="s">
        <v>440</v>
      </c>
      <c r="C149" s="1" t="s">
        <v>10</v>
      </c>
      <c r="D149" s="1" t="s">
        <v>441</v>
      </c>
      <c r="E149" s="1">
        <v>1</v>
      </c>
      <c r="F149" s="1">
        <v>13</v>
      </c>
      <c r="G149" s="1">
        <v>12</v>
      </c>
      <c r="H149">
        <f>G149/E149</f>
        <v>12</v>
      </c>
      <c r="I149">
        <v>1</v>
      </c>
      <c r="J149" s="1" t="str">
        <f t="shared" si="2"/>
        <v>12:1</v>
      </c>
    </row>
    <row r="150" spans="1:10">
      <c r="A150" s="3" t="s">
        <v>442</v>
      </c>
      <c r="B150" s="1" t="s">
        <v>66</v>
      </c>
      <c r="C150" s="1" t="s">
        <v>443</v>
      </c>
      <c r="D150" s="1" t="s">
        <v>444</v>
      </c>
      <c r="E150" s="1">
        <v>1</v>
      </c>
      <c r="F150" s="1">
        <v>13</v>
      </c>
      <c r="G150" s="1">
        <v>12</v>
      </c>
      <c r="H150">
        <f>G150/E150</f>
        <v>12</v>
      </c>
      <c r="I150">
        <v>1</v>
      </c>
      <c r="J150" s="1" t="str">
        <f t="shared" si="2"/>
        <v>12:1</v>
      </c>
    </row>
    <row r="151" spans="1:10">
      <c r="A151" s="3" t="s">
        <v>445</v>
      </c>
      <c r="B151" s="1" t="s">
        <v>446</v>
      </c>
      <c r="C151" s="1" t="s">
        <v>39</v>
      </c>
      <c r="D151" s="1" t="s">
        <v>447</v>
      </c>
      <c r="E151" s="1">
        <v>1</v>
      </c>
      <c r="F151" s="1">
        <v>13</v>
      </c>
      <c r="G151" s="1">
        <v>12</v>
      </c>
      <c r="H151">
        <f>G151/E151</f>
        <v>12</v>
      </c>
      <c r="I151">
        <v>1</v>
      </c>
      <c r="J151" s="1" t="str">
        <f t="shared" si="2"/>
        <v>12:1</v>
      </c>
    </row>
    <row r="152" spans="1:10">
      <c r="A152" s="3" t="s">
        <v>448</v>
      </c>
      <c r="B152" s="1" t="s">
        <v>449</v>
      </c>
      <c r="C152" s="1" t="s">
        <v>450</v>
      </c>
      <c r="D152" s="1" t="s">
        <v>451</v>
      </c>
      <c r="E152" s="1">
        <v>1</v>
      </c>
      <c r="F152" s="1">
        <v>13</v>
      </c>
      <c r="G152" s="1">
        <v>12</v>
      </c>
      <c r="H152">
        <f>G152/E152</f>
        <v>12</v>
      </c>
      <c r="I152">
        <v>1</v>
      </c>
      <c r="J152" s="1" t="str">
        <f t="shared" si="2"/>
        <v>12:1</v>
      </c>
    </row>
    <row r="153" spans="1:10">
      <c r="A153" s="3" t="s">
        <v>452</v>
      </c>
      <c r="B153" s="1" t="s">
        <v>453</v>
      </c>
      <c r="C153" s="1" t="s">
        <v>52</v>
      </c>
      <c r="D153" s="1" t="s">
        <v>454</v>
      </c>
      <c r="E153" s="1">
        <v>1</v>
      </c>
      <c r="F153" s="1">
        <v>14</v>
      </c>
      <c r="G153" s="1">
        <v>12</v>
      </c>
      <c r="H153">
        <f>G153/E153</f>
        <v>12</v>
      </c>
      <c r="I153">
        <v>1</v>
      </c>
      <c r="J153" s="1" t="str">
        <f t="shared" si="2"/>
        <v>12:1</v>
      </c>
    </row>
    <row r="154" spans="1:10">
      <c r="A154" s="3" t="s">
        <v>455</v>
      </c>
      <c r="B154" s="1" t="s">
        <v>185</v>
      </c>
      <c r="C154" s="1" t="s">
        <v>81</v>
      </c>
      <c r="D154" s="1" t="s">
        <v>456</v>
      </c>
      <c r="E154" s="1">
        <v>1</v>
      </c>
      <c r="F154" s="1">
        <v>15</v>
      </c>
      <c r="G154" s="1">
        <v>12</v>
      </c>
      <c r="H154">
        <f>G154/E154</f>
        <v>12</v>
      </c>
      <c r="I154">
        <v>1</v>
      </c>
      <c r="J154" s="1" t="str">
        <f t="shared" si="2"/>
        <v>12:1</v>
      </c>
    </row>
    <row r="155" spans="1:10">
      <c r="A155" s="3" t="s">
        <v>196</v>
      </c>
      <c r="B155" s="1" t="s">
        <v>196</v>
      </c>
      <c r="C155" s="1" t="s">
        <v>197</v>
      </c>
      <c r="D155" s="1" t="s">
        <v>457</v>
      </c>
      <c r="E155" s="1">
        <v>1</v>
      </c>
      <c r="F155" s="1">
        <v>16</v>
      </c>
      <c r="G155" s="1">
        <v>12</v>
      </c>
      <c r="H155">
        <f>G155/E155</f>
        <v>12</v>
      </c>
      <c r="I155">
        <v>1</v>
      </c>
      <c r="J155" s="1" t="str">
        <f t="shared" si="2"/>
        <v>12:1</v>
      </c>
    </row>
    <row r="156" spans="1:10">
      <c r="A156" s="3" t="s">
        <v>458</v>
      </c>
      <c r="B156" s="1" t="s">
        <v>351</v>
      </c>
      <c r="C156" s="1" t="s">
        <v>39</v>
      </c>
      <c r="D156" s="1" t="s">
        <v>459</v>
      </c>
      <c r="E156" s="1">
        <v>1</v>
      </c>
      <c r="F156" s="1">
        <v>16</v>
      </c>
      <c r="G156" s="1">
        <v>12</v>
      </c>
      <c r="H156">
        <f>G156/E156</f>
        <v>12</v>
      </c>
      <c r="I156">
        <v>1</v>
      </c>
      <c r="J156" s="1" t="str">
        <f t="shared" si="2"/>
        <v>12:1</v>
      </c>
    </row>
    <row r="157" spans="1:10">
      <c r="A157" s="3" t="s">
        <v>460</v>
      </c>
      <c r="B157" s="1" t="s">
        <v>62</v>
      </c>
      <c r="C157" s="1" t="s">
        <v>461</v>
      </c>
      <c r="D157" s="1" t="s">
        <v>462</v>
      </c>
      <c r="E157" s="1">
        <v>1</v>
      </c>
      <c r="F157" s="1">
        <v>16</v>
      </c>
      <c r="G157" s="1">
        <v>12</v>
      </c>
      <c r="H157">
        <f>G157/E157</f>
        <v>12</v>
      </c>
      <c r="I157">
        <v>1</v>
      </c>
      <c r="J157" s="1" t="str">
        <f t="shared" si="2"/>
        <v>12:1</v>
      </c>
    </row>
    <row r="158" spans="1:10">
      <c r="A158" s="3" t="s">
        <v>463</v>
      </c>
      <c r="B158" s="1" t="s">
        <v>464</v>
      </c>
      <c r="C158" s="1" t="s">
        <v>10</v>
      </c>
      <c r="D158" s="1" t="s">
        <v>465</v>
      </c>
      <c r="E158" s="1">
        <v>1</v>
      </c>
      <c r="F158" s="1">
        <v>17</v>
      </c>
      <c r="G158" s="1">
        <v>12</v>
      </c>
      <c r="H158">
        <f>G158/E158</f>
        <v>12</v>
      </c>
      <c r="I158">
        <v>1</v>
      </c>
      <c r="J158" s="1" t="str">
        <f t="shared" si="2"/>
        <v>12:1</v>
      </c>
    </row>
    <row r="159" spans="1:10">
      <c r="A159" s="3" t="s">
        <v>466</v>
      </c>
      <c r="B159" s="1" t="s">
        <v>277</v>
      </c>
      <c r="C159" s="1" t="s">
        <v>31</v>
      </c>
      <c r="D159" s="1" t="s">
        <v>467</v>
      </c>
      <c r="E159" s="1">
        <v>1</v>
      </c>
      <c r="F159" s="1">
        <v>17</v>
      </c>
      <c r="G159" s="1">
        <v>12</v>
      </c>
      <c r="H159">
        <f>G159/E159</f>
        <v>12</v>
      </c>
      <c r="I159">
        <v>1</v>
      </c>
      <c r="J159" s="1" t="str">
        <f t="shared" si="2"/>
        <v>12:1</v>
      </c>
    </row>
    <row r="160" spans="1:10">
      <c r="A160" s="3" t="s">
        <v>468</v>
      </c>
      <c r="B160" s="1" t="s">
        <v>469</v>
      </c>
      <c r="C160" s="1" t="s">
        <v>39</v>
      </c>
      <c r="D160" s="1" t="s">
        <v>470</v>
      </c>
      <c r="E160" s="1">
        <v>1</v>
      </c>
      <c r="F160" s="1">
        <v>17</v>
      </c>
      <c r="G160" s="1">
        <v>12</v>
      </c>
      <c r="H160">
        <f>G160/E160</f>
        <v>12</v>
      </c>
      <c r="I160">
        <v>1</v>
      </c>
      <c r="J160" s="1" t="str">
        <f t="shared" si="2"/>
        <v>12:1</v>
      </c>
    </row>
    <row r="161" spans="1:10">
      <c r="A161" s="3" t="s">
        <v>471</v>
      </c>
      <c r="B161" s="1" t="s">
        <v>112</v>
      </c>
      <c r="C161" s="1" t="s">
        <v>352</v>
      </c>
      <c r="D161" s="1" t="s">
        <v>472</v>
      </c>
      <c r="E161" s="1">
        <v>1</v>
      </c>
      <c r="F161" s="1">
        <v>18</v>
      </c>
      <c r="G161" s="1">
        <v>12</v>
      </c>
      <c r="H161">
        <f>G161/E161</f>
        <v>12</v>
      </c>
      <c r="I161">
        <v>1</v>
      </c>
      <c r="J161" s="1" t="str">
        <f t="shared" si="2"/>
        <v>12:1</v>
      </c>
    </row>
    <row r="162" spans="1:10">
      <c r="A162" s="3" t="s">
        <v>473</v>
      </c>
      <c r="B162" s="1" t="s">
        <v>473</v>
      </c>
      <c r="C162" s="1" t="s">
        <v>474</v>
      </c>
      <c r="D162" s="1" t="s">
        <v>475</v>
      </c>
      <c r="E162" s="1">
        <v>1</v>
      </c>
      <c r="F162" s="1">
        <v>18</v>
      </c>
      <c r="G162" s="1">
        <v>12</v>
      </c>
      <c r="H162">
        <f>G162/E162</f>
        <v>12</v>
      </c>
      <c r="I162">
        <v>1</v>
      </c>
      <c r="J162" s="1" t="str">
        <f t="shared" si="2"/>
        <v>12:1</v>
      </c>
    </row>
    <row r="163" spans="1:10">
      <c r="A163" s="3" t="s">
        <v>476</v>
      </c>
      <c r="B163" s="1" t="s">
        <v>477</v>
      </c>
      <c r="C163" s="1" t="s">
        <v>478</v>
      </c>
      <c r="D163" s="1" t="s">
        <v>479</v>
      </c>
      <c r="E163" s="1">
        <v>1</v>
      </c>
      <c r="F163" s="1">
        <v>18</v>
      </c>
      <c r="G163" s="1">
        <v>12</v>
      </c>
      <c r="H163">
        <f>G163/E163</f>
        <v>12</v>
      </c>
      <c r="I163">
        <v>1</v>
      </c>
      <c r="J163" s="1" t="str">
        <f t="shared" si="2"/>
        <v>12:1</v>
      </c>
    </row>
    <row r="164" spans="1:10">
      <c r="A164" s="3" t="s">
        <v>480</v>
      </c>
      <c r="B164" s="1" t="s">
        <v>402</v>
      </c>
      <c r="C164" s="1" t="s">
        <v>481</v>
      </c>
      <c r="D164" s="1" t="s">
        <v>482</v>
      </c>
      <c r="E164" s="1">
        <v>1</v>
      </c>
      <c r="F164" s="1">
        <v>19</v>
      </c>
      <c r="G164" s="1">
        <v>12</v>
      </c>
      <c r="H164">
        <f>G164/E164</f>
        <v>12</v>
      </c>
      <c r="I164">
        <v>1</v>
      </c>
      <c r="J164" s="1" t="str">
        <f t="shared" si="2"/>
        <v>12:1</v>
      </c>
    </row>
    <row r="165" spans="1:10">
      <c r="A165" s="3" t="s">
        <v>483</v>
      </c>
      <c r="B165" s="1" t="s">
        <v>28</v>
      </c>
      <c r="C165" s="1" t="s">
        <v>484</v>
      </c>
      <c r="D165" s="1" t="s">
        <v>485</v>
      </c>
      <c r="E165" s="1">
        <v>1</v>
      </c>
      <c r="F165" s="1">
        <v>19</v>
      </c>
      <c r="G165" s="1">
        <v>12</v>
      </c>
      <c r="H165">
        <f>G165/E165</f>
        <v>12</v>
      </c>
      <c r="I165">
        <v>1</v>
      </c>
      <c r="J165" s="1" t="str">
        <f t="shared" si="2"/>
        <v>12:1</v>
      </c>
    </row>
    <row r="166" spans="1:10">
      <c r="A166" s="3" t="s">
        <v>486</v>
      </c>
      <c r="B166" s="1" t="s">
        <v>9</v>
      </c>
      <c r="C166" s="1" t="s">
        <v>10</v>
      </c>
      <c r="D166" s="1" t="s">
        <v>487</v>
      </c>
      <c r="E166" s="1">
        <v>1</v>
      </c>
      <c r="F166" s="1">
        <v>43</v>
      </c>
      <c r="G166" s="1">
        <v>12</v>
      </c>
      <c r="H166">
        <f>G166/E166</f>
        <v>12</v>
      </c>
      <c r="I166">
        <v>1</v>
      </c>
      <c r="J166" s="1" t="str">
        <f t="shared" si="2"/>
        <v>12:1</v>
      </c>
    </row>
    <row r="167" spans="1:10">
      <c r="A167" s="3" t="s">
        <v>158</v>
      </c>
      <c r="B167" s="1" t="s">
        <v>158</v>
      </c>
      <c r="C167" s="1" t="s">
        <v>488</v>
      </c>
      <c r="D167" s="1" t="s">
        <v>489</v>
      </c>
      <c r="E167" s="1">
        <v>1</v>
      </c>
      <c r="F167" s="1">
        <v>50</v>
      </c>
      <c r="G167" s="1">
        <v>12</v>
      </c>
      <c r="H167">
        <f>G167/E167</f>
        <v>12</v>
      </c>
      <c r="I167">
        <v>1</v>
      </c>
      <c r="J167" s="1" t="str">
        <f t="shared" si="2"/>
        <v>12:1</v>
      </c>
    </row>
    <row r="168" spans="1:10">
      <c r="A168" s="3" t="s">
        <v>490</v>
      </c>
      <c r="B168" s="1" t="s">
        <v>491</v>
      </c>
      <c r="C168" s="1" t="s">
        <v>246</v>
      </c>
      <c r="D168" s="1" t="s">
        <v>492</v>
      </c>
      <c r="E168" s="1">
        <v>2</v>
      </c>
      <c r="F168" s="1">
        <v>27</v>
      </c>
      <c r="G168" s="1">
        <v>23</v>
      </c>
      <c r="H168">
        <f>G168/E168</f>
        <v>11.5</v>
      </c>
      <c r="I168">
        <v>1</v>
      </c>
      <c r="J168" s="1" t="str">
        <f t="shared" si="2"/>
        <v>11.5:1</v>
      </c>
    </row>
    <row r="169" spans="1:10">
      <c r="A169" s="3" t="s">
        <v>493</v>
      </c>
      <c r="B169" s="1" t="s">
        <v>258</v>
      </c>
      <c r="C169" s="1" t="s">
        <v>494</v>
      </c>
      <c r="D169" s="1" t="s">
        <v>495</v>
      </c>
      <c r="E169" s="1">
        <v>2</v>
      </c>
      <c r="F169" s="1">
        <v>31</v>
      </c>
      <c r="G169" s="1">
        <v>23</v>
      </c>
      <c r="H169">
        <f>G169/E169</f>
        <v>11.5</v>
      </c>
      <c r="I169">
        <v>1</v>
      </c>
      <c r="J169" s="1" t="str">
        <f t="shared" si="2"/>
        <v>11.5:1</v>
      </c>
    </row>
    <row r="170" spans="1:10">
      <c r="A170" s="3" t="s">
        <v>496</v>
      </c>
      <c r="B170" s="1" t="s">
        <v>38</v>
      </c>
      <c r="C170" s="1" t="s">
        <v>10</v>
      </c>
      <c r="D170" s="1" t="s">
        <v>497</v>
      </c>
      <c r="E170" s="1">
        <v>3</v>
      </c>
      <c r="F170" s="1">
        <v>43</v>
      </c>
      <c r="G170" s="1">
        <v>34</v>
      </c>
      <c r="H170">
        <f>G170/E170</f>
        <v>11.3333333333333</v>
      </c>
      <c r="I170">
        <v>1</v>
      </c>
      <c r="J170" s="1" t="str">
        <f t="shared" si="2"/>
        <v>11.3333333333333:1</v>
      </c>
    </row>
    <row r="171" spans="1:10">
      <c r="A171" s="3" t="s">
        <v>498</v>
      </c>
      <c r="B171" s="1" t="s">
        <v>51</v>
      </c>
      <c r="C171" s="1" t="s">
        <v>31</v>
      </c>
      <c r="D171" s="1" t="s">
        <v>499</v>
      </c>
      <c r="E171" s="1">
        <v>3</v>
      </c>
      <c r="F171" s="1">
        <v>44</v>
      </c>
      <c r="G171" s="1">
        <v>34</v>
      </c>
      <c r="H171">
        <f>G171/E171</f>
        <v>11.3333333333333</v>
      </c>
      <c r="I171">
        <v>1</v>
      </c>
      <c r="J171" s="1" t="str">
        <f t="shared" si="2"/>
        <v>11.3333333333333:1</v>
      </c>
    </row>
    <row r="172" spans="1:10">
      <c r="A172" s="3" t="s">
        <v>500</v>
      </c>
      <c r="B172" s="1" t="s">
        <v>122</v>
      </c>
      <c r="C172" s="1" t="s">
        <v>123</v>
      </c>
      <c r="D172" s="1" t="s">
        <v>501</v>
      </c>
      <c r="E172" s="1">
        <v>1</v>
      </c>
      <c r="F172" s="1">
        <v>11</v>
      </c>
      <c r="G172" s="1">
        <v>11</v>
      </c>
      <c r="H172">
        <f>G172/E172</f>
        <v>11</v>
      </c>
      <c r="I172">
        <v>1</v>
      </c>
      <c r="J172" s="1" t="str">
        <f t="shared" si="2"/>
        <v>11:1</v>
      </c>
    </row>
    <row r="173" spans="1:10">
      <c r="A173" s="3" t="s">
        <v>502</v>
      </c>
      <c r="B173" s="1" t="s">
        <v>106</v>
      </c>
      <c r="C173" s="1" t="s">
        <v>81</v>
      </c>
      <c r="D173" s="1" t="s">
        <v>503</v>
      </c>
      <c r="E173" s="1">
        <v>1</v>
      </c>
      <c r="F173" s="1">
        <v>11</v>
      </c>
      <c r="G173" s="1">
        <v>11</v>
      </c>
      <c r="H173">
        <f>G173/E173</f>
        <v>11</v>
      </c>
      <c r="I173">
        <v>1</v>
      </c>
      <c r="J173" s="1" t="str">
        <f t="shared" si="2"/>
        <v>11:1</v>
      </c>
    </row>
    <row r="174" spans="1:10">
      <c r="A174" s="3" t="s">
        <v>504</v>
      </c>
      <c r="B174" s="1" t="s">
        <v>93</v>
      </c>
      <c r="C174" s="1" t="s">
        <v>10</v>
      </c>
      <c r="D174" s="1" t="s">
        <v>505</v>
      </c>
      <c r="E174" s="1">
        <v>1</v>
      </c>
      <c r="F174" s="1">
        <v>12</v>
      </c>
      <c r="G174" s="1">
        <v>11</v>
      </c>
      <c r="H174">
        <f>G174/E174</f>
        <v>11</v>
      </c>
      <c r="I174">
        <v>1</v>
      </c>
      <c r="J174" s="1" t="str">
        <f t="shared" si="2"/>
        <v>11:1</v>
      </c>
    </row>
    <row r="175" spans="1:10">
      <c r="A175" s="3" t="s">
        <v>506</v>
      </c>
      <c r="B175" s="1" t="s">
        <v>80</v>
      </c>
      <c r="C175" s="1" t="s">
        <v>39</v>
      </c>
      <c r="D175" s="1" t="s">
        <v>507</v>
      </c>
      <c r="E175" s="1">
        <v>1</v>
      </c>
      <c r="F175" s="1">
        <v>12</v>
      </c>
      <c r="G175" s="1">
        <v>11</v>
      </c>
      <c r="H175">
        <f>G175/E175</f>
        <v>11</v>
      </c>
      <c r="I175">
        <v>1</v>
      </c>
      <c r="J175" s="1" t="str">
        <f t="shared" si="2"/>
        <v>11:1</v>
      </c>
    </row>
    <row r="176" spans="1:10">
      <c r="A176" s="3" t="s">
        <v>508</v>
      </c>
      <c r="B176" s="1" t="s">
        <v>38</v>
      </c>
      <c r="C176" s="1" t="s">
        <v>509</v>
      </c>
      <c r="D176" s="1" t="s">
        <v>510</v>
      </c>
      <c r="E176" s="1">
        <v>1</v>
      </c>
      <c r="F176" s="1">
        <v>13</v>
      </c>
      <c r="G176" s="1">
        <v>11</v>
      </c>
      <c r="H176">
        <f>G176/E176</f>
        <v>11</v>
      </c>
      <c r="I176">
        <v>1</v>
      </c>
      <c r="J176" s="1" t="str">
        <f t="shared" si="2"/>
        <v>11:1</v>
      </c>
    </row>
    <row r="177" spans="1:10">
      <c r="A177" s="3" t="s">
        <v>511</v>
      </c>
      <c r="B177" s="1" t="s">
        <v>511</v>
      </c>
      <c r="C177" s="1" t="s">
        <v>512</v>
      </c>
      <c r="D177" s="1" t="s">
        <v>513</v>
      </c>
      <c r="E177" s="1">
        <v>1</v>
      </c>
      <c r="F177" s="1">
        <v>15</v>
      </c>
      <c r="G177" s="1">
        <v>11</v>
      </c>
      <c r="H177">
        <f>G177/E177</f>
        <v>11</v>
      </c>
      <c r="I177">
        <v>1</v>
      </c>
      <c r="J177" s="1" t="str">
        <f t="shared" si="2"/>
        <v>11:1</v>
      </c>
    </row>
    <row r="178" spans="1:10">
      <c r="A178" s="3" t="s">
        <v>514</v>
      </c>
      <c r="B178" s="1" t="s">
        <v>515</v>
      </c>
      <c r="C178" s="1" t="s">
        <v>103</v>
      </c>
      <c r="D178" s="1" t="s">
        <v>516</v>
      </c>
      <c r="E178" s="1">
        <v>1</v>
      </c>
      <c r="F178" s="1">
        <v>16</v>
      </c>
      <c r="G178" s="1">
        <v>11</v>
      </c>
      <c r="H178">
        <f>G178/E178</f>
        <v>11</v>
      </c>
      <c r="I178">
        <v>1</v>
      </c>
      <c r="J178" s="1" t="str">
        <f t="shared" si="2"/>
        <v>11:1</v>
      </c>
    </row>
    <row r="179" spans="1:10">
      <c r="A179" s="3" t="s">
        <v>517</v>
      </c>
      <c r="B179" s="1" t="s">
        <v>518</v>
      </c>
      <c r="C179" s="1" t="s">
        <v>519</v>
      </c>
      <c r="D179" s="1" t="s">
        <v>520</v>
      </c>
      <c r="E179" s="1">
        <v>1</v>
      </c>
      <c r="F179" s="1">
        <v>17</v>
      </c>
      <c r="G179" s="1">
        <v>11</v>
      </c>
      <c r="H179">
        <f>G179/E179</f>
        <v>11</v>
      </c>
      <c r="I179">
        <v>1</v>
      </c>
      <c r="J179" s="1" t="str">
        <f t="shared" si="2"/>
        <v>11:1</v>
      </c>
    </row>
    <row r="180" spans="1:10">
      <c r="A180" s="3" t="s">
        <v>521</v>
      </c>
      <c r="B180" s="1" t="s">
        <v>185</v>
      </c>
      <c r="C180" s="1" t="s">
        <v>39</v>
      </c>
      <c r="D180" s="1" t="s">
        <v>522</v>
      </c>
      <c r="E180" s="1">
        <v>1</v>
      </c>
      <c r="F180" s="1">
        <v>17</v>
      </c>
      <c r="G180" s="1">
        <v>11</v>
      </c>
      <c r="H180">
        <f>G180/E180</f>
        <v>11</v>
      </c>
      <c r="I180">
        <v>1</v>
      </c>
      <c r="J180" s="1" t="str">
        <f t="shared" si="2"/>
        <v>11:1</v>
      </c>
    </row>
    <row r="181" spans="1:10">
      <c r="A181" s="3" t="s">
        <v>523</v>
      </c>
      <c r="B181" s="1" t="s">
        <v>524</v>
      </c>
      <c r="C181" s="1" t="s">
        <v>10</v>
      </c>
      <c r="D181" s="1" t="s">
        <v>525</v>
      </c>
      <c r="E181" s="1">
        <v>1</v>
      </c>
      <c r="F181" s="1">
        <v>20</v>
      </c>
      <c r="G181" s="1">
        <v>11</v>
      </c>
      <c r="H181">
        <f>G181/E181</f>
        <v>11</v>
      </c>
      <c r="I181">
        <v>1</v>
      </c>
      <c r="J181" s="1" t="str">
        <f t="shared" si="2"/>
        <v>11:1</v>
      </c>
    </row>
    <row r="182" spans="1:10">
      <c r="A182" s="3" t="s">
        <v>339</v>
      </c>
      <c r="B182" s="1" t="s">
        <v>9</v>
      </c>
      <c r="C182" s="1" t="s">
        <v>208</v>
      </c>
      <c r="D182" s="1" t="s">
        <v>526</v>
      </c>
      <c r="E182" s="1">
        <v>1</v>
      </c>
      <c r="F182" s="1">
        <v>23</v>
      </c>
      <c r="G182" s="1">
        <v>11</v>
      </c>
      <c r="H182">
        <f>G182/E182</f>
        <v>11</v>
      </c>
      <c r="I182">
        <v>1</v>
      </c>
      <c r="J182" s="1" t="str">
        <f t="shared" si="2"/>
        <v>11:1</v>
      </c>
    </row>
    <row r="183" spans="1:10">
      <c r="A183" s="3" t="s">
        <v>527</v>
      </c>
      <c r="B183" s="1" t="s">
        <v>528</v>
      </c>
      <c r="C183" s="1" t="s">
        <v>10</v>
      </c>
      <c r="D183" s="1" t="s">
        <v>529</v>
      </c>
      <c r="E183" s="1">
        <v>2</v>
      </c>
      <c r="F183" s="1">
        <v>26</v>
      </c>
      <c r="G183" s="1">
        <v>22</v>
      </c>
      <c r="H183">
        <f>G183/E183</f>
        <v>11</v>
      </c>
      <c r="I183">
        <v>1</v>
      </c>
      <c r="J183" s="1" t="str">
        <f t="shared" si="2"/>
        <v>11:1</v>
      </c>
    </row>
    <row r="184" spans="1:10">
      <c r="A184" s="3" t="s">
        <v>530</v>
      </c>
      <c r="B184" s="1" t="s">
        <v>277</v>
      </c>
      <c r="C184" s="1" t="s">
        <v>292</v>
      </c>
      <c r="D184" s="1" t="s">
        <v>531</v>
      </c>
      <c r="E184" s="1">
        <v>2</v>
      </c>
      <c r="F184" s="1">
        <v>30</v>
      </c>
      <c r="G184" s="1">
        <v>22</v>
      </c>
      <c r="H184">
        <f>G184/E184</f>
        <v>11</v>
      </c>
      <c r="I184">
        <v>1</v>
      </c>
      <c r="J184" s="1" t="str">
        <f t="shared" si="2"/>
        <v>11:1</v>
      </c>
    </row>
    <row r="185" spans="1:10">
      <c r="A185" s="3" t="s">
        <v>490</v>
      </c>
      <c r="B185" s="1" t="s">
        <v>491</v>
      </c>
      <c r="C185" s="1" t="s">
        <v>67</v>
      </c>
      <c r="D185" s="1" t="s">
        <v>532</v>
      </c>
      <c r="E185" s="1">
        <v>2</v>
      </c>
      <c r="F185" s="1">
        <v>30</v>
      </c>
      <c r="G185" s="1">
        <v>22</v>
      </c>
      <c r="H185">
        <f>G185/E185</f>
        <v>11</v>
      </c>
      <c r="I185">
        <v>1</v>
      </c>
      <c r="J185" s="1" t="str">
        <f t="shared" si="2"/>
        <v>11:1</v>
      </c>
    </row>
    <row r="186" spans="1:10">
      <c r="A186" s="3" t="s">
        <v>533</v>
      </c>
      <c r="B186" s="1" t="s">
        <v>298</v>
      </c>
      <c r="C186" s="1" t="s">
        <v>534</v>
      </c>
      <c r="D186" s="1" t="s">
        <v>535</v>
      </c>
      <c r="E186" s="1">
        <v>1</v>
      </c>
      <c r="F186" s="1">
        <v>30</v>
      </c>
      <c r="G186" s="1">
        <v>11</v>
      </c>
      <c r="H186">
        <f>G186/E186</f>
        <v>11</v>
      </c>
      <c r="I186">
        <v>1</v>
      </c>
      <c r="J186" s="1" t="str">
        <f t="shared" si="2"/>
        <v>11:1</v>
      </c>
    </row>
    <row r="187" spans="1:10">
      <c r="A187" s="3" t="s">
        <v>536</v>
      </c>
      <c r="B187" s="1" t="s">
        <v>537</v>
      </c>
      <c r="C187" s="1" t="s">
        <v>39</v>
      </c>
      <c r="D187" s="1" t="s">
        <v>538</v>
      </c>
      <c r="E187" s="1">
        <v>2</v>
      </c>
      <c r="F187" s="1">
        <v>31</v>
      </c>
      <c r="G187" s="1">
        <v>22</v>
      </c>
      <c r="H187">
        <f>G187/E187</f>
        <v>11</v>
      </c>
      <c r="I187">
        <v>1</v>
      </c>
      <c r="J187" s="1" t="str">
        <f t="shared" si="2"/>
        <v>11:1</v>
      </c>
    </row>
    <row r="188" spans="1:10">
      <c r="A188" s="3" t="s">
        <v>539</v>
      </c>
      <c r="B188" s="1" t="s">
        <v>221</v>
      </c>
      <c r="C188" s="1" t="s">
        <v>540</v>
      </c>
      <c r="D188" s="1" t="s">
        <v>541</v>
      </c>
      <c r="E188" s="1">
        <v>1</v>
      </c>
      <c r="F188" s="1">
        <v>35</v>
      </c>
      <c r="G188" s="1">
        <v>11</v>
      </c>
      <c r="H188">
        <f>G188/E188</f>
        <v>11</v>
      </c>
      <c r="I188">
        <v>1</v>
      </c>
      <c r="J188" s="1" t="str">
        <f t="shared" si="2"/>
        <v>11:1</v>
      </c>
    </row>
    <row r="189" spans="1:10">
      <c r="A189" s="3" t="s">
        <v>542</v>
      </c>
      <c r="B189" s="1" t="s">
        <v>51</v>
      </c>
      <c r="C189" s="1" t="s">
        <v>543</v>
      </c>
      <c r="D189" s="1" t="s">
        <v>544</v>
      </c>
      <c r="E189" s="1">
        <v>2</v>
      </c>
      <c r="F189" s="1">
        <v>35</v>
      </c>
      <c r="G189" s="1">
        <v>22</v>
      </c>
      <c r="H189">
        <f>G189/E189</f>
        <v>11</v>
      </c>
      <c r="I189">
        <v>1</v>
      </c>
      <c r="J189" s="1" t="str">
        <f t="shared" si="2"/>
        <v>11:1</v>
      </c>
    </row>
    <row r="190" spans="1:10">
      <c r="A190" s="3" t="s">
        <v>545</v>
      </c>
      <c r="B190" s="1" t="s">
        <v>231</v>
      </c>
      <c r="C190" s="1" t="s">
        <v>546</v>
      </c>
      <c r="D190" s="1" t="s">
        <v>547</v>
      </c>
      <c r="E190" s="1">
        <v>2</v>
      </c>
      <c r="F190" s="1">
        <v>37</v>
      </c>
      <c r="G190" s="1">
        <v>22</v>
      </c>
      <c r="H190">
        <f>G190/E190</f>
        <v>11</v>
      </c>
      <c r="I190">
        <v>1</v>
      </c>
      <c r="J190" s="1" t="str">
        <f t="shared" si="2"/>
        <v>11:1</v>
      </c>
    </row>
    <row r="191" spans="1:10">
      <c r="A191" s="3" t="s">
        <v>548</v>
      </c>
      <c r="B191" s="1" t="s">
        <v>548</v>
      </c>
      <c r="C191" s="1" t="s">
        <v>159</v>
      </c>
      <c r="D191" s="1" t="s">
        <v>549</v>
      </c>
      <c r="E191" s="1">
        <v>2</v>
      </c>
      <c r="F191" s="1">
        <v>42</v>
      </c>
      <c r="G191" s="1">
        <v>22</v>
      </c>
      <c r="H191">
        <f>G191/E191</f>
        <v>11</v>
      </c>
      <c r="I191">
        <v>1</v>
      </c>
      <c r="J191" s="1" t="str">
        <f t="shared" si="2"/>
        <v>11:1</v>
      </c>
    </row>
    <row r="192" spans="1:10">
      <c r="A192" s="3" t="s">
        <v>341</v>
      </c>
      <c r="B192" s="1" t="s">
        <v>342</v>
      </c>
      <c r="C192" s="1" t="s">
        <v>201</v>
      </c>
      <c r="D192" s="1" t="s">
        <v>550</v>
      </c>
      <c r="E192" s="1">
        <v>5</v>
      </c>
      <c r="F192" s="1">
        <v>72</v>
      </c>
      <c r="G192" s="1">
        <v>55</v>
      </c>
      <c r="H192">
        <f>G192/E192</f>
        <v>11</v>
      </c>
      <c r="I192">
        <v>1</v>
      </c>
      <c r="J192" s="1" t="str">
        <f t="shared" si="2"/>
        <v>11:1</v>
      </c>
    </row>
    <row r="193" spans="1:10">
      <c r="A193" s="3" t="s">
        <v>551</v>
      </c>
      <c r="B193" s="1" t="s">
        <v>552</v>
      </c>
      <c r="C193" s="1" t="s">
        <v>553</v>
      </c>
      <c r="D193" s="1" t="s">
        <v>554</v>
      </c>
      <c r="E193" s="1">
        <v>4</v>
      </c>
      <c r="F193" s="1">
        <v>55</v>
      </c>
      <c r="G193" s="1">
        <v>43</v>
      </c>
      <c r="H193">
        <f>G193/E193</f>
        <v>10.75</v>
      </c>
      <c r="I193">
        <v>1</v>
      </c>
      <c r="J193" s="1" t="str">
        <f t="shared" si="2"/>
        <v>10.75:1</v>
      </c>
    </row>
    <row r="194" spans="1:10">
      <c r="A194" s="3" t="s">
        <v>555</v>
      </c>
      <c r="B194" s="1" t="s">
        <v>140</v>
      </c>
      <c r="C194" s="1" t="s">
        <v>208</v>
      </c>
      <c r="D194" s="1" t="s">
        <v>556</v>
      </c>
      <c r="E194" s="1">
        <v>4</v>
      </c>
      <c r="F194" s="1">
        <v>65</v>
      </c>
      <c r="G194" s="1">
        <v>43</v>
      </c>
      <c r="H194">
        <f>G194/E194</f>
        <v>10.75</v>
      </c>
      <c r="I194">
        <v>1</v>
      </c>
      <c r="J194" s="1" t="str">
        <f t="shared" si="2"/>
        <v>10.75:1</v>
      </c>
    </row>
    <row r="195" spans="1:10">
      <c r="A195" s="3" t="s">
        <v>557</v>
      </c>
      <c r="B195" s="1" t="s">
        <v>558</v>
      </c>
      <c r="C195" s="1" t="s">
        <v>170</v>
      </c>
      <c r="D195" s="1" t="s">
        <v>559</v>
      </c>
      <c r="E195" s="1">
        <v>3</v>
      </c>
      <c r="F195" s="1">
        <v>66</v>
      </c>
      <c r="G195" s="1">
        <v>32</v>
      </c>
      <c r="H195">
        <f>G195/E195</f>
        <v>10.6666666666667</v>
      </c>
      <c r="I195">
        <v>1</v>
      </c>
      <c r="J195" s="1" t="str">
        <f t="shared" ref="J195:J258" si="3">H195&amp;":"&amp;I195</f>
        <v>10.6666666666667:1</v>
      </c>
    </row>
    <row r="196" spans="1:10">
      <c r="A196" s="3" t="s">
        <v>560</v>
      </c>
      <c r="B196" s="1" t="s">
        <v>342</v>
      </c>
      <c r="C196" s="1" t="s">
        <v>259</v>
      </c>
      <c r="D196" s="1" t="s">
        <v>561</v>
      </c>
      <c r="E196" s="1">
        <v>5</v>
      </c>
      <c r="F196" s="1">
        <v>95</v>
      </c>
      <c r="G196" s="1">
        <v>53</v>
      </c>
      <c r="H196">
        <f>G196/E196</f>
        <v>10.6</v>
      </c>
      <c r="I196">
        <v>1</v>
      </c>
      <c r="J196" s="1" t="str">
        <f t="shared" si="3"/>
        <v>10.6:1</v>
      </c>
    </row>
    <row r="197" spans="1:10">
      <c r="A197" s="3" t="s">
        <v>562</v>
      </c>
      <c r="B197" s="1" t="s">
        <v>528</v>
      </c>
      <c r="C197" s="1" t="s">
        <v>563</v>
      </c>
      <c r="D197" s="1" t="s">
        <v>564</v>
      </c>
      <c r="E197" s="1">
        <v>2</v>
      </c>
      <c r="F197" s="1">
        <v>22</v>
      </c>
      <c r="G197" s="1">
        <v>21</v>
      </c>
      <c r="H197">
        <f>G197/E197</f>
        <v>10.5</v>
      </c>
      <c r="I197">
        <v>1</v>
      </c>
      <c r="J197" s="1" t="str">
        <f t="shared" si="3"/>
        <v>10.5:1</v>
      </c>
    </row>
    <row r="198" spans="1:10">
      <c r="A198" s="3" t="s">
        <v>565</v>
      </c>
      <c r="B198" s="1" t="s">
        <v>51</v>
      </c>
      <c r="C198" s="1" t="s">
        <v>566</v>
      </c>
      <c r="D198" s="1" t="s">
        <v>567</v>
      </c>
      <c r="E198" s="1">
        <v>2</v>
      </c>
      <c r="F198" s="1">
        <v>29</v>
      </c>
      <c r="G198" s="1">
        <v>21</v>
      </c>
      <c r="H198">
        <f>G198/E198</f>
        <v>10.5</v>
      </c>
      <c r="I198">
        <v>1</v>
      </c>
      <c r="J198" s="1" t="str">
        <f t="shared" si="3"/>
        <v>10.5:1</v>
      </c>
    </row>
    <row r="199" spans="1:10">
      <c r="A199" s="3" t="s">
        <v>568</v>
      </c>
      <c r="B199" s="1" t="s">
        <v>569</v>
      </c>
      <c r="C199" s="1" t="s">
        <v>10</v>
      </c>
      <c r="D199" s="1" t="s">
        <v>570</v>
      </c>
      <c r="E199" s="1">
        <v>2</v>
      </c>
      <c r="F199" s="1">
        <v>34</v>
      </c>
      <c r="G199" s="1">
        <v>21</v>
      </c>
      <c r="H199">
        <f>G199/E199</f>
        <v>10.5</v>
      </c>
      <c r="I199">
        <v>1</v>
      </c>
      <c r="J199" s="1" t="str">
        <f t="shared" si="3"/>
        <v>10.5:1</v>
      </c>
    </row>
    <row r="200" spans="1:10">
      <c r="A200" s="3" t="s">
        <v>571</v>
      </c>
      <c r="B200" s="1" t="s">
        <v>515</v>
      </c>
      <c r="C200" s="1" t="s">
        <v>10</v>
      </c>
      <c r="D200" s="1" t="s">
        <v>572</v>
      </c>
      <c r="E200" s="1">
        <v>2</v>
      </c>
      <c r="F200" s="1">
        <v>38</v>
      </c>
      <c r="G200" s="1">
        <v>21</v>
      </c>
      <c r="H200">
        <f>G200/E200</f>
        <v>10.5</v>
      </c>
      <c r="I200">
        <v>1</v>
      </c>
      <c r="J200" s="1" t="str">
        <f t="shared" si="3"/>
        <v>10.5:1</v>
      </c>
    </row>
    <row r="201" spans="1:10">
      <c r="A201" s="3" t="s">
        <v>573</v>
      </c>
      <c r="B201" s="1" t="s">
        <v>342</v>
      </c>
      <c r="C201" s="1" t="s">
        <v>201</v>
      </c>
      <c r="D201" s="1" t="s">
        <v>574</v>
      </c>
      <c r="E201" s="1">
        <v>3</v>
      </c>
      <c r="F201" s="1">
        <v>40</v>
      </c>
      <c r="G201" s="1">
        <v>31</v>
      </c>
      <c r="H201">
        <f>G201/E201</f>
        <v>10.3333333333333</v>
      </c>
      <c r="I201">
        <v>1</v>
      </c>
      <c r="J201" s="1" t="str">
        <f t="shared" si="3"/>
        <v>10.3333333333333:1</v>
      </c>
    </row>
    <row r="202" spans="1:10">
      <c r="A202" s="3" t="s">
        <v>575</v>
      </c>
      <c r="B202" s="1" t="s">
        <v>277</v>
      </c>
      <c r="C202" s="1" t="s">
        <v>576</v>
      </c>
      <c r="D202" s="1" t="s">
        <v>577</v>
      </c>
      <c r="E202" s="1">
        <v>3</v>
      </c>
      <c r="F202" s="1">
        <v>44</v>
      </c>
      <c r="G202" s="1">
        <v>31</v>
      </c>
      <c r="H202">
        <f>G202/E202</f>
        <v>10.3333333333333</v>
      </c>
      <c r="I202">
        <v>1</v>
      </c>
      <c r="J202" s="1" t="str">
        <f t="shared" si="3"/>
        <v>10.3333333333333:1</v>
      </c>
    </row>
    <row r="203" spans="1:10">
      <c r="A203" s="3" t="s">
        <v>380</v>
      </c>
      <c r="B203" s="1" t="s">
        <v>372</v>
      </c>
      <c r="C203" s="1" t="s">
        <v>578</v>
      </c>
      <c r="D203" s="1" t="s">
        <v>579</v>
      </c>
      <c r="E203" s="1">
        <v>6</v>
      </c>
      <c r="F203" s="1">
        <v>144</v>
      </c>
      <c r="G203" s="1">
        <v>62</v>
      </c>
      <c r="H203">
        <f>G203/E203</f>
        <v>10.3333333333333</v>
      </c>
      <c r="I203">
        <v>1</v>
      </c>
      <c r="J203" s="1" t="str">
        <f t="shared" si="3"/>
        <v>10.3333333333333:1</v>
      </c>
    </row>
    <row r="204" spans="1:10">
      <c r="A204" s="3" t="s">
        <v>580</v>
      </c>
      <c r="B204" s="1" t="s">
        <v>51</v>
      </c>
      <c r="C204" s="1" t="s">
        <v>581</v>
      </c>
      <c r="D204" s="1" t="s">
        <v>582</v>
      </c>
      <c r="E204" s="1">
        <v>5</v>
      </c>
      <c r="F204" s="1">
        <v>83</v>
      </c>
      <c r="G204" s="1">
        <v>51</v>
      </c>
      <c r="H204">
        <f>G204/E204</f>
        <v>10.2</v>
      </c>
      <c r="I204">
        <v>1</v>
      </c>
      <c r="J204" s="1" t="str">
        <f t="shared" si="3"/>
        <v>10.2:1</v>
      </c>
    </row>
    <row r="205" spans="1:10">
      <c r="A205" s="3" t="s">
        <v>583</v>
      </c>
      <c r="B205" s="1" t="s">
        <v>122</v>
      </c>
      <c r="C205" s="1" t="s">
        <v>123</v>
      </c>
      <c r="D205" s="1" t="s">
        <v>584</v>
      </c>
      <c r="E205" s="1">
        <v>1</v>
      </c>
      <c r="F205" s="1">
        <v>10</v>
      </c>
      <c r="G205" s="1">
        <v>10</v>
      </c>
      <c r="H205">
        <f>G205/E205</f>
        <v>10</v>
      </c>
      <c r="I205">
        <v>1</v>
      </c>
      <c r="J205" s="1" t="str">
        <f t="shared" si="3"/>
        <v>10:1</v>
      </c>
    </row>
    <row r="206" spans="1:10">
      <c r="A206" s="3" t="s">
        <v>585</v>
      </c>
      <c r="B206" s="1" t="s">
        <v>277</v>
      </c>
      <c r="C206" s="1" t="s">
        <v>10</v>
      </c>
      <c r="D206" s="1" t="s">
        <v>586</v>
      </c>
      <c r="E206" s="1">
        <v>1</v>
      </c>
      <c r="F206" s="1">
        <v>10</v>
      </c>
      <c r="G206" s="1">
        <v>10</v>
      </c>
      <c r="H206">
        <f>G206/E206</f>
        <v>10</v>
      </c>
      <c r="I206">
        <v>1</v>
      </c>
      <c r="J206" s="1" t="str">
        <f t="shared" si="3"/>
        <v>10:1</v>
      </c>
    </row>
    <row r="207" spans="1:10">
      <c r="A207" s="3" t="s">
        <v>587</v>
      </c>
      <c r="B207" s="1" t="s">
        <v>38</v>
      </c>
      <c r="C207" s="1" t="s">
        <v>39</v>
      </c>
      <c r="D207" s="1" t="s">
        <v>588</v>
      </c>
      <c r="E207" s="1">
        <v>1</v>
      </c>
      <c r="F207" s="1">
        <v>10</v>
      </c>
      <c r="G207" s="1">
        <v>10</v>
      </c>
      <c r="H207">
        <f>G207/E207</f>
        <v>10</v>
      </c>
      <c r="I207">
        <v>1</v>
      </c>
      <c r="J207" s="1" t="str">
        <f t="shared" si="3"/>
        <v>10:1</v>
      </c>
    </row>
    <row r="208" spans="1:10">
      <c r="A208" s="3" t="s">
        <v>589</v>
      </c>
      <c r="B208" s="1" t="s">
        <v>162</v>
      </c>
      <c r="C208" s="1" t="s">
        <v>10</v>
      </c>
      <c r="D208" s="1" t="s">
        <v>590</v>
      </c>
      <c r="E208" s="1">
        <v>1</v>
      </c>
      <c r="F208" s="1">
        <v>10</v>
      </c>
      <c r="G208" s="1">
        <v>10</v>
      </c>
      <c r="H208">
        <f>G208/E208</f>
        <v>10</v>
      </c>
      <c r="I208">
        <v>1</v>
      </c>
      <c r="J208" s="1" t="str">
        <f t="shared" si="3"/>
        <v>10:1</v>
      </c>
    </row>
    <row r="209" spans="1:10">
      <c r="A209" s="3" t="s">
        <v>591</v>
      </c>
      <c r="B209" s="1" t="s">
        <v>109</v>
      </c>
      <c r="C209" s="1" t="s">
        <v>592</v>
      </c>
      <c r="D209" s="1" t="s">
        <v>593</v>
      </c>
      <c r="E209" s="1">
        <v>1</v>
      </c>
      <c r="F209" s="1">
        <v>11</v>
      </c>
      <c r="G209" s="1">
        <v>10</v>
      </c>
      <c r="H209">
        <f>G209/E209</f>
        <v>10</v>
      </c>
      <c r="I209">
        <v>1</v>
      </c>
      <c r="J209" s="1" t="str">
        <f t="shared" si="3"/>
        <v>10:1</v>
      </c>
    </row>
    <row r="210" spans="1:10">
      <c r="A210" s="3" t="s">
        <v>594</v>
      </c>
      <c r="B210" s="1" t="s">
        <v>351</v>
      </c>
      <c r="C210" s="1" t="s">
        <v>103</v>
      </c>
      <c r="D210" s="1" t="s">
        <v>595</v>
      </c>
      <c r="E210" s="1">
        <v>1</v>
      </c>
      <c r="F210" s="1">
        <v>11</v>
      </c>
      <c r="G210" s="1">
        <v>10</v>
      </c>
      <c r="H210">
        <f>G210/E210</f>
        <v>10</v>
      </c>
      <c r="I210">
        <v>1</v>
      </c>
      <c r="J210" s="1" t="str">
        <f t="shared" si="3"/>
        <v>10:1</v>
      </c>
    </row>
    <row r="211" spans="1:10">
      <c r="A211" s="3" t="s">
        <v>596</v>
      </c>
      <c r="B211" s="1" t="s">
        <v>597</v>
      </c>
      <c r="C211" s="1" t="s">
        <v>225</v>
      </c>
      <c r="D211" s="1" t="s">
        <v>598</v>
      </c>
      <c r="E211" s="1">
        <v>1</v>
      </c>
      <c r="F211" s="1">
        <v>12</v>
      </c>
      <c r="G211" s="1">
        <v>10</v>
      </c>
      <c r="H211">
        <f>G211/E211</f>
        <v>10</v>
      </c>
      <c r="I211">
        <v>1</v>
      </c>
      <c r="J211" s="1" t="str">
        <f t="shared" si="3"/>
        <v>10:1</v>
      </c>
    </row>
    <row r="212" spans="1:10">
      <c r="A212" s="3" t="s">
        <v>599</v>
      </c>
      <c r="B212" s="1" t="s">
        <v>277</v>
      </c>
      <c r="C212" s="1" t="s">
        <v>600</v>
      </c>
      <c r="D212" s="1" t="s">
        <v>601</v>
      </c>
      <c r="E212" s="1">
        <v>1</v>
      </c>
      <c r="F212" s="1">
        <v>12</v>
      </c>
      <c r="G212" s="1">
        <v>10</v>
      </c>
      <c r="H212">
        <f>G212/E212</f>
        <v>10</v>
      </c>
      <c r="I212">
        <v>1</v>
      </c>
      <c r="J212" s="1" t="str">
        <f t="shared" si="3"/>
        <v>10:1</v>
      </c>
    </row>
    <row r="213" spans="1:10">
      <c r="A213" s="3" t="s">
        <v>95</v>
      </c>
      <c r="B213" s="1" t="s">
        <v>89</v>
      </c>
      <c r="C213" s="1" t="s">
        <v>602</v>
      </c>
      <c r="D213" s="1" t="s">
        <v>603</v>
      </c>
      <c r="E213" s="1">
        <v>1</v>
      </c>
      <c r="F213" s="1">
        <v>12</v>
      </c>
      <c r="G213" s="1">
        <v>10</v>
      </c>
      <c r="H213">
        <f>G213/E213</f>
        <v>10</v>
      </c>
      <c r="I213">
        <v>1</v>
      </c>
      <c r="J213" s="1" t="str">
        <f t="shared" si="3"/>
        <v>10:1</v>
      </c>
    </row>
    <row r="214" spans="1:10">
      <c r="A214" s="3" t="s">
        <v>604</v>
      </c>
      <c r="B214" s="1" t="s">
        <v>38</v>
      </c>
      <c r="C214" s="1" t="s">
        <v>225</v>
      </c>
      <c r="D214" s="1" t="s">
        <v>605</v>
      </c>
      <c r="E214" s="1">
        <v>1</v>
      </c>
      <c r="F214" s="1">
        <v>12</v>
      </c>
      <c r="G214" s="1">
        <v>10</v>
      </c>
      <c r="H214">
        <f>G214/E214</f>
        <v>10</v>
      </c>
      <c r="I214">
        <v>1</v>
      </c>
      <c r="J214" s="1" t="str">
        <f t="shared" si="3"/>
        <v>10:1</v>
      </c>
    </row>
    <row r="215" spans="1:10">
      <c r="A215" s="3" t="s">
        <v>606</v>
      </c>
      <c r="B215" s="1" t="s">
        <v>607</v>
      </c>
      <c r="C215" s="1" t="s">
        <v>59</v>
      </c>
      <c r="D215" s="1" t="s">
        <v>608</v>
      </c>
      <c r="E215" s="1">
        <v>1</v>
      </c>
      <c r="F215" s="1">
        <v>12</v>
      </c>
      <c r="G215" s="1">
        <v>10</v>
      </c>
      <c r="H215">
        <f>G215/E215</f>
        <v>10</v>
      </c>
      <c r="I215">
        <v>1</v>
      </c>
      <c r="J215" s="1" t="str">
        <f t="shared" si="3"/>
        <v>10:1</v>
      </c>
    </row>
    <row r="216" spans="1:10">
      <c r="A216" s="3" t="s">
        <v>609</v>
      </c>
      <c r="B216" s="1" t="s">
        <v>122</v>
      </c>
      <c r="C216" s="1" t="s">
        <v>123</v>
      </c>
      <c r="D216" s="1" t="s">
        <v>610</v>
      </c>
      <c r="E216" s="1">
        <v>1</v>
      </c>
      <c r="F216" s="1">
        <v>13</v>
      </c>
      <c r="G216" s="1">
        <v>10</v>
      </c>
      <c r="H216">
        <f>G216/E216</f>
        <v>10</v>
      </c>
      <c r="I216">
        <v>1</v>
      </c>
      <c r="J216" s="1" t="str">
        <f t="shared" si="3"/>
        <v>10:1</v>
      </c>
    </row>
    <row r="217" spans="1:10">
      <c r="A217" s="3" t="s">
        <v>611</v>
      </c>
      <c r="B217" s="1" t="s">
        <v>249</v>
      </c>
      <c r="C217" s="1" t="s">
        <v>612</v>
      </c>
      <c r="D217" s="1" t="s">
        <v>613</v>
      </c>
      <c r="E217" s="1">
        <v>1</v>
      </c>
      <c r="F217" s="1">
        <v>13</v>
      </c>
      <c r="G217" s="1">
        <v>10</v>
      </c>
      <c r="H217">
        <f>G217/E217</f>
        <v>10</v>
      </c>
      <c r="I217">
        <v>1</v>
      </c>
      <c r="J217" s="1" t="str">
        <f t="shared" si="3"/>
        <v>10:1</v>
      </c>
    </row>
    <row r="218" spans="1:10">
      <c r="A218" s="3" t="s">
        <v>614</v>
      </c>
      <c r="B218" s="1" t="s">
        <v>28</v>
      </c>
      <c r="C218" s="1" t="s">
        <v>299</v>
      </c>
      <c r="D218" s="1" t="s">
        <v>615</v>
      </c>
      <c r="E218" s="1">
        <v>1</v>
      </c>
      <c r="F218" s="1">
        <v>13</v>
      </c>
      <c r="G218" s="1">
        <v>10</v>
      </c>
      <c r="H218">
        <f>G218/E218</f>
        <v>10</v>
      </c>
      <c r="I218">
        <v>1</v>
      </c>
      <c r="J218" s="1" t="str">
        <f t="shared" si="3"/>
        <v>10:1</v>
      </c>
    </row>
    <row r="219" spans="1:10">
      <c r="A219" s="3" t="s">
        <v>616</v>
      </c>
      <c r="B219" s="1" t="s">
        <v>617</v>
      </c>
      <c r="C219" s="1" t="s">
        <v>10</v>
      </c>
      <c r="D219" s="1" t="s">
        <v>618</v>
      </c>
      <c r="E219" s="1">
        <v>1</v>
      </c>
      <c r="F219" s="1">
        <v>13</v>
      </c>
      <c r="G219" s="1">
        <v>10</v>
      </c>
      <c r="H219">
        <f>G219/E219</f>
        <v>10</v>
      </c>
      <c r="I219">
        <v>1</v>
      </c>
      <c r="J219" s="1" t="str">
        <f t="shared" si="3"/>
        <v>10:1</v>
      </c>
    </row>
    <row r="220" spans="1:10">
      <c r="A220" s="3" t="s">
        <v>619</v>
      </c>
      <c r="B220" s="1" t="s">
        <v>277</v>
      </c>
      <c r="C220" s="1" t="s">
        <v>10</v>
      </c>
      <c r="D220" s="1" t="s">
        <v>620</v>
      </c>
      <c r="E220" s="1">
        <v>1</v>
      </c>
      <c r="F220" s="1">
        <v>14</v>
      </c>
      <c r="G220" s="1">
        <v>10</v>
      </c>
      <c r="H220">
        <f>G220/E220</f>
        <v>10</v>
      </c>
      <c r="I220">
        <v>1</v>
      </c>
      <c r="J220" s="1" t="str">
        <f t="shared" si="3"/>
        <v>10:1</v>
      </c>
    </row>
    <row r="221" spans="1:10">
      <c r="A221" s="3" t="s">
        <v>621</v>
      </c>
      <c r="B221" s="1" t="s">
        <v>622</v>
      </c>
      <c r="C221" s="1" t="s">
        <v>494</v>
      </c>
      <c r="D221" s="1" t="s">
        <v>623</v>
      </c>
      <c r="E221" s="1">
        <v>1</v>
      </c>
      <c r="F221" s="1">
        <v>14</v>
      </c>
      <c r="G221" s="1">
        <v>10</v>
      </c>
      <c r="H221">
        <f>G221/E221</f>
        <v>10</v>
      </c>
      <c r="I221">
        <v>1</v>
      </c>
      <c r="J221" s="1" t="str">
        <f t="shared" si="3"/>
        <v>10:1</v>
      </c>
    </row>
    <row r="222" spans="1:10">
      <c r="A222" s="3" t="s">
        <v>624</v>
      </c>
      <c r="B222" s="1" t="s">
        <v>515</v>
      </c>
      <c r="C222" s="1" t="s">
        <v>159</v>
      </c>
      <c r="D222" s="1" t="s">
        <v>625</v>
      </c>
      <c r="E222" s="1">
        <v>1</v>
      </c>
      <c r="F222" s="1">
        <v>14</v>
      </c>
      <c r="G222" s="1">
        <v>10</v>
      </c>
      <c r="H222">
        <f>G222/E222</f>
        <v>10</v>
      </c>
      <c r="I222">
        <v>1</v>
      </c>
      <c r="J222" s="1" t="str">
        <f t="shared" si="3"/>
        <v>10:1</v>
      </c>
    </row>
    <row r="223" spans="1:10">
      <c r="A223" s="3" t="s">
        <v>626</v>
      </c>
      <c r="B223" s="1" t="s">
        <v>28</v>
      </c>
      <c r="C223" s="1" t="s">
        <v>364</v>
      </c>
      <c r="D223" s="1" t="s">
        <v>627</v>
      </c>
      <c r="E223" s="1">
        <v>1</v>
      </c>
      <c r="F223" s="1">
        <v>14</v>
      </c>
      <c r="G223" s="1">
        <v>10</v>
      </c>
      <c r="H223">
        <f>G223/E223</f>
        <v>10</v>
      </c>
      <c r="I223">
        <v>1</v>
      </c>
      <c r="J223" s="1" t="str">
        <f t="shared" si="3"/>
        <v>10:1</v>
      </c>
    </row>
    <row r="224" spans="1:10">
      <c r="A224" s="3" t="s">
        <v>628</v>
      </c>
      <c r="B224" s="1" t="s">
        <v>351</v>
      </c>
      <c r="C224" s="1" t="s">
        <v>10</v>
      </c>
      <c r="D224" s="1" t="s">
        <v>629</v>
      </c>
      <c r="E224" s="1">
        <v>1</v>
      </c>
      <c r="F224" s="1">
        <v>14</v>
      </c>
      <c r="G224" s="1">
        <v>10</v>
      </c>
      <c r="H224">
        <f>G224/E224</f>
        <v>10</v>
      </c>
      <c r="I224">
        <v>1</v>
      </c>
      <c r="J224" s="1" t="str">
        <f t="shared" si="3"/>
        <v>10:1</v>
      </c>
    </row>
    <row r="225" spans="1:10">
      <c r="A225" s="3" t="s">
        <v>630</v>
      </c>
      <c r="B225" s="1" t="s">
        <v>62</v>
      </c>
      <c r="C225" s="1" t="s">
        <v>509</v>
      </c>
      <c r="D225" s="1" t="s">
        <v>631</v>
      </c>
      <c r="E225" s="1">
        <v>1</v>
      </c>
      <c r="F225" s="1">
        <v>14</v>
      </c>
      <c r="G225" s="1">
        <v>10</v>
      </c>
      <c r="H225">
        <f>G225/E225</f>
        <v>10</v>
      </c>
      <c r="I225">
        <v>1</v>
      </c>
      <c r="J225" s="1" t="str">
        <f t="shared" si="3"/>
        <v>10:1</v>
      </c>
    </row>
    <row r="226" spans="1:10">
      <c r="A226" s="3" t="s">
        <v>632</v>
      </c>
      <c r="B226" s="1" t="s">
        <v>112</v>
      </c>
      <c r="C226" s="1" t="s">
        <v>31</v>
      </c>
      <c r="D226" s="1" t="s">
        <v>633</v>
      </c>
      <c r="E226" s="1">
        <v>1</v>
      </c>
      <c r="F226" s="1">
        <v>15</v>
      </c>
      <c r="G226" s="1">
        <v>10</v>
      </c>
      <c r="H226">
        <f>G226/E226</f>
        <v>10</v>
      </c>
      <c r="I226">
        <v>1</v>
      </c>
      <c r="J226" s="1" t="str">
        <f t="shared" si="3"/>
        <v>10:1</v>
      </c>
    </row>
    <row r="227" spans="1:10">
      <c r="A227" s="3" t="s">
        <v>634</v>
      </c>
      <c r="B227" s="1" t="s">
        <v>635</v>
      </c>
      <c r="C227" s="1" t="s">
        <v>352</v>
      </c>
      <c r="D227" s="1" t="s">
        <v>636</v>
      </c>
      <c r="E227" s="1">
        <v>1</v>
      </c>
      <c r="F227" s="1">
        <v>15</v>
      </c>
      <c r="G227" s="1">
        <v>10</v>
      </c>
      <c r="H227">
        <f>G227/E227</f>
        <v>10</v>
      </c>
      <c r="I227">
        <v>1</v>
      </c>
      <c r="J227" s="1" t="str">
        <f t="shared" si="3"/>
        <v>10:1</v>
      </c>
    </row>
    <row r="228" spans="1:10">
      <c r="A228" s="3" t="s">
        <v>637</v>
      </c>
      <c r="B228" s="1" t="s">
        <v>20</v>
      </c>
      <c r="C228" s="1" t="s">
        <v>10</v>
      </c>
      <c r="D228" s="1" t="s">
        <v>638</v>
      </c>
      <c r="E228" s="1">
        <v>1</v>
      </c>
      <c r="F228" s="1">
        <v>15</v>
      </c>
      <c r="G228" s="1">
        <v>10</v>
      </c>
      <c r="H228">
        <f>G228/E228</f>
        <v>10</v>
      </c>
      <c r="I228">
        <v>1</v>
      </c>
      <c r="J228" s="1" t="str">
        <f t="shared" si="3"/>
        <v>10:1</v>
      </c>
    </row>
    <row r="229" spans="1:10">
      <c r="A229" s="3" t="s">
        <v>396</v>
      </c>
      <c r="B229" s="1" t="s">
        <v>9</v>
      </c>
      <c r="C229" s="1" t="s">
        <v>639</v>
      </c>
      <c r="D229" s="1" t="s">
        <v>640</v>
      </c>
      <c r="E229" s="1">
        <v>1</v>
      </c>
      <c r="F229" s="1">
        <v>16</v>
      </c>
      <c r="G229" s="1">
        <v>10</v>
      </c>
      <c r="H229">
        <f>G229/E229</f>
        <v>10</v>
      </c>
      <c r="I229">
        <v>1</v>
      </c>
      <c r="J229" s="1" t="str">
        <f t="shared" si="3"/>
        <v>10:1</v>
      </c>
    </row>
    <row r="230" spans="1:10">
      <c r="A230" s="3" t="s">
        <v>641</v>
      </c>
      <c r="B230" s="1" t="s">
        <v>642</v>
      </c>
      <c r="C230" s="1" t="s">
        <v>10</v>
      </c>
      <c r="D230" s="1" t="s">
        <v>643</v>
      </c>
      <c r="E230" s="1">
        <v>1</v>
      </c>
      <c r="F230" s="1">
        <v>16</v>
      </c>
      <c r="G230" s="1">
        <v>10</v>
      </c>
      <c r="H230">
        <f>G230/E230</f>
        <v>10</v>
      </c>
      <c r="I230">
        <v>1</v>
      </c>
      <c r="J230" s="1" t="str">
        <f t="shared" si="3"/>
        <v>10:1</v>
      </c>
    </row>
    <row r="231" spans="1:10">
      <c r="A231" s="3" t="s">
        <v>644</v>
      </c>
      <c r="B231" s="1" t="s">
        <v>617</v>
      </c>
      <c r="C231" s="1" t="s">
        <v>31</v>
      </c>
      <c r="D231" s="1" t="s">
        <v>645</v>
      </c>
      <c r="E231" s="1">
        <v>1</v>
      </c>
      <c r="F231" s="1">
        <v>16</v>
      </c>
      <c r="G231" s="1">
        <v>10</v>
      </c>
      <c r="H231">
        <f>G231/E231</f>
        <v>10</v>
      </c>
      <c r="I231">
        <v>1</v>
      </c>
      <c r="J231" s="1" t="str">
        <f t="shared" si="3"/>
        <v>10:1</v>
      </c>
    </row>
    <row r="232" spans="1:10">
      <c r="A232" s="3" t="s">
        <v>77</v>
      </c>
      <c r="B232" s="1" t="s">
        <v>77</v>
      </c>
      <c r="C232" s="1" t="s">
        <v>81</v>
      </c>
      <c r="D232" s="1" t="s">
        <v>646</v>
      </c>
      <c r="E232" s="1">
        <v>1</v>
      </c>
      <c r="F232" s="1">
        <v>17</v>
      </c>
      <c r="G232" s="1">
        <v>10</v>
      </c>
      <c r="H232">
        <f>G232/E232</f>
        <v>10</v>
      </c>
      <c r="I232">
        <v>1</v>
      </c>
      <c r="J232" s="1" t="str">
        <f t="shared" si="3"/>
        <v>10:1</v>
      </c>
    </row>
    <row r="233" spans="1:10">
      <c r="A233" s="3" t="s">
        <v>647</v>
      </c>
      <c r="B233" s="1" t="s">
        <v>221</v>
      </c>
      <c r="C233" s="1" t="s">
        <v>228</v>
      </c>
      <c r="D233" s="1" t="s">
        <v>648</v>
      </c>
      <c r="E233" s="1">
        <v>1</v>
      </c>
      <c r="F233" s="1">
        <v>17</v>
      </c>
      <c r="G233" s="1">
        <v>10</v>
      </c>
      <c r="H233">
        <f>G233/E233</f>
        <v>10</v>
      </c>
      <c r="I233">
        <v>1</v>
      </c>
      <c r="J233" s="1" t="str">
        <f t="shared" si="3"/>
        <v>10:1</v>
      </c>
    </row>
    <row r="234" spans="1:10">
      <c r="A234" s="3" t="s">
        <v>649</v>
      </c>
      <c r="B234" s="1" t="s">
        <v>402</v>
      </c>
      <c r="C234" s="1" t="s">
        <v>10</v>
      </c>
      <c r="D234" s="1" t="s">
        <v>650</v>
      </c>
      <c r="E234" s="1">
        <v>1</v>
      </c>
      <c r="F234" s="1">
        <v>17</v>
      </c>
      <c r="G234" s="1">
        <v>10</v>
      </c>
      <c r="H234">
        <f>G234/E234</f>
        <v>10</v>
      </c>
      <c r="I234">
        <v>1</v>
      </c>
      <c r="J234" s="1" t="str">
        <f t="shared" si="3"/>
        <v>10:1</v>
      </c>
    </row>
    <row r="235" spans="1:10">
      <c r="A235" s="3" t="s">
        <v>651</v>
      </c>
      <c r="B235" s="1" t="s">
        <v>89</v>
      </c>
      <c r="C235" s="1" t="s">
        <v>10</v>
      </c>
      <c r="D235" s="1" t="s">
        <v>652</v>
      </c>
      <c r="E235" s="1">
        <v>1</v>
      </c>
      <c r="F235" s="1">
        <v>20</v>
      </c>
      <c r="G235" s="1">
        <v>10</v>
      </c>
      <c r="H235">
        <f>G235/E235</f>
        <v>10</v>
      </c>
      <c r="I235">
        <v>1</v>
      </c>
      <c r="J235" s="1" t="str">
        <f t="shared" si="3"/>
        <v>10:1</v>
      </c>
    </row>
    <row r="236" spans="1:10">
      <c r="A236" s="3" t="s">
        <v>653</v>
      </c>
      <c r="B236" s="1" t="s">
        <v>231</v>
      </c>
      <c r="C236" s="1" t="s">
        <v>10</v>
      </c>
      <c r="D236" s="1" t="s">
        <v>654</v>
      </c>
      <c r="E236" s="1">
        <v>1</v>
      </c>
      <c r="F236" s="1">
        <v>24</v>
      </c>
      <c r="G236" s="1">
        <v>10</v>
      </c>
      <c r="H236">
        <f>G236/E236</f>
        <v>10</v>
      </c>
      <c r="I236">
        <v>1</v>
      </c>
      <c r="J236" s="1" t="str">
        <f t="shared" si="3"/>
        <v>10:1</v>
      </c>
    </row>
    <row r="237" spans="1:10">
      <c r="A237" s="3" t="s">
        <v>647</v>
      </c>
      <c r="B237" s="1" t="s">
        <v>221</v>
      </c>
      <c r="C237" s="1" t="s">
        <v>655</v>
      </c>
      <c r="D237" s="1" t="s">
        <v>656</v>
      </c>
      <c r="E237" s="1">
        <v>2</v>
      </c>
      <c r="F237" s="1">
        <v>29</v>
      </c>
      <c r="G237" s="1">
        <v>20</v>
      </c>
      <c r="H237">
        <f>G237/E237</f>
        <v>10</v>
      </c>
      <c r="I237">
        <v>1</v>
      </c>
      <c r="J237" s="1" t="str">
        <f t="shared" si="3"/>
        <v>10:1</v>
      </c>
    </row>
    <row r="238" spans="1:10">
      <c r="A238" s="3" t="s">
        <v>657</v>
      </c>
      <c r="B238" s="1" t="s">
        <v>359</v>
      </c>
      <c r="C238" s="1" t="s">
        <v>658</v>
      </c>
      <c r="D238" s="1" t="s">
        <v>659</v>
      </c>
      <c r="E238" s="1">
        <v>1</v>
      </c>
      <c r="F238" s="1">
        <v>31</v>
      </c>
      <c r="G238" s="1">
        <v>10</v>
      </c>
      <c r="H238">
        <f>G238/E238</f>
        <v>10</v>
      </c>
      <c r="I238">
        <v>1</v>
      </c>
      <c r="J238" s="1" t="str">
        <f t="shared" si="3"/>
        <v>10:1</v>
      </c>
    </row>
    <row r="239" spans="1:10">
      <c r="A239" s="3" t="s">
        <v>660</v>
      </c>
      <c r="B239" s="1" t="s">
        <v>453</v>
      </c>
      <c r="C239" s="1" t="s">
        <v>661</v>
      </c>
      <c r="D239" s="1" t="s">
        <v>662</v>
      </c>
      <c r="E239" s="1">
        <v>2</v>
      </c>
      <c r="F239" s="1">
        <v>34</v>
      </c>
      <c r="G239" s="1">
        <v>20</v>
      </c>
      <c r="H239">
        <f>G239/E239</f>
        <v>10</v>
      </c>
      <c r="I239">
        <v>1</v>
      </c>
      <c r="J239" s="1" t="str">
        <f t="shared" si="3"/>
        <v>10:1</v>
      </c>
    </row>
    <row r="240" spans="1:10">
      <c r="A240" s="3" t="s">
        <v>663</v>
      </c>
      <c r="B240" s="1" t="s">
        <v>9</v>
      </c>
      <c r="C240" s="1" t="s">
        <v>10</v>
      </c>
      <c r="D240" s="1" t="s">
        <v>664</v>
      </c>
      <c r="E240" s="1">
        <v>1</v>
      </c>
      <c r="F240" s="1">
        <v>37</v>
      </c>
      <c r="G240" s="1">
        <v>10</v>
      </c>
      <c r="H240">
        <f>G240/E240</f>
        <v>10</v>
      </c>
      <c r="I240">
        <v>1</v>
      </c>
      <c r="J240" s="1" t="str">
        <f t="shared" si="3"/>
        <v>10:1</v>
      </c>
    </row>
    <row r="241" spans="1:10">
      <c r="A241" s="3" t="s">
        <v>665</v>
      </c>
      <c r="B241" s="1" t="s">
        <v>666</v>
      </c>
      <c r="C241" s="1" t="s">
        <v>39</v>
      </c>
      <c r="D241" s="1" t="s">
        <v>667</v>
      </c>
      <c r="E241" s="1">
        <v>4</v>
      </c>
      <c r="F241" s="1">
        <v>47</v>
      </c>
      <c r="G241" s="1">
        <v>40</v>
      </c>
      <c r="H241">
        <f>G241/E241</f>
        <v>10</v>
      </c>
      <c r="I241">
        <v>1</v>
      </c>
      <c r="J241" s="1" t="str">
        <f t="shared" si="3"/>
        <v>10:1</v>
      </c>
    </row>
    <row r="242" spans="1:10">
      <c r="A242" s="3" t="s">
        <v>668</v>
      </c>
      <c r="B242" s="1" t="s">
        <v>669</v>
      </c>
      <c r="C242" s="1" t="s">
        <v>670</v>
      </c>
      <c r="D242" s="1" t="s">
        <v>671</v>
      </c>
      <c r="E242" s="1">
        <v>7</v>
      </c>
      <c r="F242" s="1">
        <v>139</v>
      </c>
      <c r="G242" s="1">
        <v>70</v>
      </c>
      <c r="H242">
        <f>G242/E242</f>
        <v>10</v>
      </c>
      <c r="I242">
        <v>1</v>
      </c>
      <c r="J242" s="1" t="str">
        <f t="shared" si="3"/>
        <v>10:1</v>
      </c>
    </row>
    <row r="243" spans="1:10">
      <c r="A243" s="3" t="s">
        <v>672</v>
      </c>
      <c r="B243" s="1" t="s">
        <v>569</v>
      </c>
      <c r="C243" s="1" t="s">
        <v>31</v>
      </c>
      <c r="D243" s="1" t="s">
        <v>673</v>
      </c>
      <c r="E243" s="1">
        <v>2</v>
      </c>
      <c r="F243" s="1">
        <v>28</v>
      </c>
      <c r="G243" s="1">
        <v>19</v>
      </c>
      <c r="H243">
        <f>G243/E243</f>
        <v>9.5</v>
      </c>
      <c r="I243">
        <v>1</v>
      </c>
      <c r="J243" s="1" t="str">
        <f t="shared" si="3"/>
        <v>9.5:1</v>
      </c>
    </row>
    <row r="244" spans="1:10">
      <c r="A244" s="3" t="s">
        <v>674</v>
      </c>
      <c r="B244" s="1" t="s">
        <v>277</v>
      </c>
      <c r="C244" s="1" t="s">
        <v>99</v>
      </c>
      <c r="D244" s="1" t="s">
        <v>675</v>
      </c>
      <c r="E244" s="1">
        <v>2</v>
      </c>
      <c r="F244" s="1">
        <v>29</v>
      </c>
      <c r="G244" s="1">
        <v>19</v>
      </c>
      <c r="H244">
        <f>G244/E244</f>
        <v>9.5</v>
      </c>
      <c r="I244">
        <v>1</v>
      </c>
      <c r="J244" s="1" t="str">
        <f t="shared" si="3"/>
        <v>9.5:1</v>
      </c>
    </row>
    <row r="245" spans="1:10">
      <c r="A245" s="3" t="s">
        <v>676</v>
      </c>
      <c r="B245" s="1" t="s">
        <v>453</v>
      </c>
      <c r="C245" s="1" t="s">
        <v>103</v>
      </c>
      <c r="D245" s="1" t="s">
        <v>677</v>
      </c>
      <c r="E245" s="1">
        <v>2</v>
      </c>
      <c r="F245" s="1">
        <v>32</v>
      </c>
      <c r="G245" s="1">
        <v>19</v>
      </c>
      <c r="H245">
        <f>G245/E245</f>
        <v>9.5</v>
      </c>
      <c r="I245">
        <v>1</v>
      </c>
      <c r="J245" s="1" t="str">
        <f t="shared" si="3"/>
        <v>9.5:1</v>
      </c>
    </row>
    <row r="246" spans="1:10">
      <c r="A246" s="3" t="s">
        <v>678</v>
      </c>
      <c r="B246" s="1" t="s">
        <v>679</v>
      </c>
      <c r="C246" s="1" t="s">
        <v>680</v>
      </c>
      <c r="D246" s="1" t="s">
        <v>681</v>
      </c>
      <c r="E246" s="1">
        <v>2</v>
      </c>
      <c r="F246" s="1">
        <v>32</v>
      </c>
      <c r="G246" s="1">
        <v>19</v>
      </c>
      <c r="H246">
        <f>G246/E246</f>
        <v>9.5</v>
      </c>
      <c r="I246">
        <v>1</v>
      </c>
      <c r="J246" s="1" t="str">
        <f t="shared" si="3"/>
        <v>9.5:1</v>
      </c>
    </row>
    <row r="247" spans="1:10">
      <c r="A247" s="3" t="s">
        <v>41</v>
      </c>
      <c r="B247" s="1" t="s">
        <v>42</v>
      </c>
      <c r="C247" s="1" t="s">
        <v>682</v>
      </c>
      <c r="D247" s="1" t="s">
        <v>683</v>
      </c>
      <c r="E247" s="1">
        <v>2</v>
      </c>
      <c r="F247" s="1">
        <v>33</v>
      </c>
      <c r="G247" s="1">
        <v>19</v>
      </c>
      <c r="H247">
        <f>G247/E247</f>
        <v>9.5</v>
      </c>
      <c r="I247">
        <v>1</v>
      </c>
      <c r="J247" s="1" t="str">
        <f t="shared" si="3"/>
        <v>9.5:1</v>
      </c>
    </row>
    <row r="248" spans="1:10">
      <c r="A248" s="3" t="s">
        <v>684</v>
      </c>
      <c r="B248" s="1" t="s">
        <v>162</v>
      </c>
      <c r="C248" s="1" t="s">
        <v>10</v>
      </c>
      <c r="D248" s="1" t="s">
        <v>685</v>
      </c>
      <c r="E248" s="1">
        <v>2</v>
      </c>
      <c r="F248" s="1">
        <v>34</v>
      </c>
      <c r="G248" s="1">
        <v>19</v>
      </c>
      <c r="H248">
        <f>G248/E248</f>
        <v>9.5</v>
      </c>
      <c r="I248">
        <v>1</v>
      </c>
      <c r="J248" s="1" t="str">
        <f t="shared" si="3"/>
        <v>9.5:1</v>
      </c>
    </row>
    <row r="249" spans="1:10">
      <c r="A249" s="3" t="s">
        <v>686</v>
      </c>
      <c r="B249" s="1" t="s">
        <v>98</v>
      </c>
      <c r="C249" s="1" t="s">
        <v>352</v>
      </c>
      <c r="D249" s="1" t="s">
        <v>687</v>
      </c>
      <c r="E249" s="1">
        <v>2</v>
      </c>
      <c r="F249" s="1">
        <v>37</v>
      </c>
      <c r="G249" s="1">
        <v>19</v>
      </c>
      <c r="H249">
        <f>G249/E249</f>
        <v>9.5</v>
      </c>
      <c r="I249">
        <v>1</v>
      </c>
      <c r="J249" s="1" t="str">
        <f t="shared" si="3"/>
        <v>9.5:1</v>
      </c>
    </row>
    <row r="250" spans="1:10">
      <c r="A250" s="3" t="s">
        <v>555</v>
      </c>
      <c r="B250" s="1" t="s">
        <v>140</v>
      </c>
      <c r="C250" s="1" t="s">
        <v>47</v>
      </c>
      <c r="D250" s="1" t="s">
        <v>688</v>
      </c>
      <c r="E250" s="1">
        <v>4</v>
      </c>
      <c r="F250" s="1">
        <v>49</v>
      </c>
      <c r="G250" s="1">
        <v>37</v>
      </c>
      <c r="H250">
        <f>G250/E250</f>
        <v>9.25</v>
      </c>
      <c r="I250">
        <v>1</v>
      </c>
      <c r="J250" s="1" t="str">
        <f t="shared" si="3"/>
        <v>9.25:1</v>
      </c>
    </row>
    <row r="251" spans="1:10">
      <c r="A251" s="3" t="s">
        <v>689</v>
      </c>
      <c r="B251" s="1" t="s">
        <v>80</v>
      </c>
      <c r="C251" s="1" t="s">
        <v>690</v>
      </c>
      <c r="D251" s="1" t="s">
        <v>691</v>
      </c>
      <c r="E251" s="1">
        <v>1</v>
      </c>
      <c r="F251" s="1">
        <v>9</v>
      </c>
      <c r="G251" s="1">
        <v>9</v>
      </c>
      <c r="H251">
        <f>G251/E251</f>
        <v>9</v>
      </c>
      <c r="I251">
        <v>1</v>
      </c>
      <c r="J251" s="1" t="str">
        <f t="shared" si="3"/>
        <v>9:1</v>
      </c>
    </row>
    <row r="252" spans="1:10">
      <c r="A252" s="3" t="s">
        <v>692</v>
      </c>
      <c r="B252" s="1" t="s">
        <v>528</v>
      </c>
      <c r="C252" s="1" t="s">
        <v>39</v>
      </c>
      <c r="D252" s="1" t="s">
        <v>693</v>
      </c>
      <c r="E252" s="1">
        <v>1</v>
      </c>
      <c r="F252" s="1">
        <v>10</v>
      </c>
      <c r="G252" s="1">
        <v>9</v>
      </c>
      <c r="H252">
        <f>G252/E252</f>
        <v>9</v>
      </c>
      <c r="I252">
        <v>1</v>
      </c>
      <c r="J252" s="1" t="str">
        <f t="shared" si="3"/>
        <v>9:1</v>
      </c>
    </row>
    <row r="253" spans="1:10">
      <c r="A253" s="3" t="s">
        <v>383</v>
      </c>
      <c r="B253" s="1" t="s">
        <v>38</v>
      </c>
      <c r="C253" s="1" t="s">
        <v>509</v>
      </c>
      <c r="D253" s="1" t="s">
        <v>694</v>
      </c>
      <c r="E253" s="1">
        <v>1</v>
      </c>
      <c r="F253" s="1">
        <v>10</v>
      </c>
      <c r="G253" s="1">
        <v>9</v>
      </c>
      <c r="H253">
        <f>G253/E253</f>
        <v>9</v>
      </c>
      <c r="I253">
        <v>1</v>
      </c>
      <c r="J253" s="1" t="str">
        <f t="shared" si="3"/>
        <v>9:1</v>
      </c>
    </row>
    <row r="254" spans="1:10">
      <c r="A254" s="3" t="s">
        <v>508</v>
      </c>
      <c r="B254" s="1" t="s">
        <v>38</v>
      </c>
      <c r="C254" s="1" t="s">
        <v>695</v>
      </c>
      <c r="D254" s="1" t="s">
        <v>696</v>
      </c>
      <c r="E254" s="1">
        <v>1</v>
      </c>
      <c r="F254" s="1">
        <v>10</v>
      </c>
      <c r="G254" s="1">
        <v>9</v>
      </c>
      <c r="H254">
        <f>G254/E254</f>
        <v>9</v>
      </c>
      <c r="I254">
        <v>1</v>
      </c>
      <c r="J254" s="1" t="str">
        <f t="shared" si="3"/>
        <v>9:1</v>
      </c>
    </row>
    <row r="255" spans="1:10">
      <c r="A255" s="3" t="s">
        <v>697</v>
      </c>
      <c r="B255" s="1" t="s">
        <v>66</v>
      </c>
      <c r="C255" s="1" t="s">
        <v>10</v>
      </c>
      <c r="D255" s="1" t="s">
        <v>698</v>
      </c>
      <c r="E255" s="1">
        <v>1</v>
      </c>
      <c r="F255" s="1">
        <v>10</v>
      </c>
      <c r="G255" s="1">
        <v>9</v>
      </c>
      <c r="H255">
        <f>G255/E255</f>
        <v>9</v>
      </c>
      <c r="I255">
        <v>1</v>
      </c>
      <c r="J255" s="1" t="str">
        <f t="shared" si="3"/>
        <v>9:1</v>
      </c>
    </row>
    <row r="256" spans="1:10">
      <c r="A256" s="3" t="s">
        <v>699</v>
      </c>
      <c r="B256" s="1" t="s">
        <v>162</v>
      </c>
      <c r="C256" s="1" t="s">
        <v>512</v>
      </c>
      <c r="D256" s="1" t="s">
        <v>700</v>
      </c>
      <c r="E256" s="1">
        <v>1</v>
      </c>
      <c r="F256" s="1">
        <v>10</v>
      </c>
      <c r="G256" s="1">
        <v>9</v>
      </c>
      <c r="H256">
        <f>G256/E256</f>
        <v>9</v>
      </c>
      <c r="I256">
        <v>1</v>
      </c>
      <c r="J256" s="1" t="str">
        <f t="shared" si="3"/>
        <v>9:1</v>
      </c>
    </row>
    <row r="257" spans="1:10">
      <c r="A257" s="3" t="s">
        <v>701</v>
      </c>
      <c r="B257" s="1" t="s">
        <v>617</v>
      </c>
      <c r="C257" s="1" t="s">
        <v>81</v>
      </c>
      <c r="D257" s="1" t="s">
        <v>702</v>
      </c>
      <c r="E257" s="1">
        <v>1</v>
      </c>
      <c r="F257" s="1">
        <v>10</v>
      </c>
      <c r="G257" s="1">
        <v>9</v>
      </c>
      <c r="H257">
        <f>G257/E257</f>
        <v>9</v>
      </c>
      <c r="I257">
        <v>1</v>
      </c>
      <c r="J257" s="1" t="str">
        <f t="shared" si="3"/>
        <v>9:1</v>
      </c>
    </row>
    <row r="258" spans="1:10">
      <c r="A258" s="3" t="s">
        <v>703</v>
      </c>
      <c r="B258" s="1" t="s">
        <v>704</v>
      </c>
      <c r="C258" s="1" t="s">
        <v>35</v>
      </c>
      <c r="D258" s="1" t="s">
        <v>705</v>
      </c>
      <c r="E258" s="1">
        <v>1</v>
      </c>
      <c r="F258" s="1">
        <v>10</v>
      </c>
      <c r="G258" s="1">
        <v>9</v>
      </c>
      <c r="H258">
        <f>G258/E258</f>
        <v>9</v>
      </c>
      <c r="I258">
        <v>1</v>
      </c>
      <c r="J258" s="1" t="str">
        <f t="shared" si="3"/>
        <v>9:1</v>
      </c>
    </row>
    <row r="259" spans="1:10">
      <c r="A259" s="3" t="s">
        <v>706</v>
      </c>
      <c r="B259" s="1" t="s">
        <v>707</v>
      </c>
      <c r="C259" s="1" t="s">
        <v>306</v>
      </c>
      <c r="D259" s="1" t="s">
        <v>708</v>
      </c>
      <c r="E259" s="1">
        <v>1</v>
      </c>
      <c r="F259" s="1">
        <v>11</v>
      </c>
      <c r="G259" s="1">
        <v>9</v>
      </c>
      <c r="H259">
        <f>G259/E259</f>
        <v>9</v>
      </c>
      <c r="I259">
        <v>1</v>
      </c>
      <c r="J259" s="1" t="str">
        <f t="shared" ref="J259:J322" si="4">H259&amp;":"&amp;I259</f>
        <v>9:1</v>
      </c>
    </row>
    <row r="260" spans="1:10">
      <c r="A260" s="3" t="s">
        <v>709</v>
      </c>
      <c r="B260" s="1" t="s">
        <v>515</v>
      </c>
      <c r="C260" s="1" t="s">
        <v>710</v>
      </c>
      <c r="D260" s="1" t="s">
        <v>711</v>
      </c>
      <c r="E260" s="1">
        <v>1</v>
      </c>
      <c r="F260" s="1">
        <v>11</v>
      </c>
      <c r="G260" s="1">
        <v>9</v>
      </c>
      <c r="H260">
        <f>G260/E260</f>
        <v>9</v>
      </c>
      <c r="I260">
        <v>1</v>
      </c>
      <c r="J260" s="1" t="str">
        <f t="shared" si="4"/>
        <v>9:1</v>
      </c>
    </row>
    <row r="261" spans="1:10">
      <c r="A261" s="3" t="s">
        <v>54</v>
      </c>
      <c r="B261" s="1" t="s">
        <v>55</v>
      </c>
      <c r="C261" s="1" t="s">
        <v>712</v>
      </c>
      <c r="D261" s="1" t="s">
        <v>713</v>
      </c>
      <c r="E261" s="1">
        <v>1</v>
      </c>
      <c r="F261" s="1">
        <v>11</v>
      </c>
      <c r="G261" s="1">
        <v>9</v>
      </c>
      <c r="H261">
        <f>G261/E261</f>
        <v>9</v>
      </c>
      <c r="I261">
        <v>1</v>
      </c>
      <c r="J261" s="1" t="str">
        <f t="shared" si="4"/>
        <v>9:1</v>
      </c>
    </row>
    <row r="262" spans="1:10">
      <c r="A262" s="3" t="s">
        <v>433</v>
      </c>
      <c r="B262" s="1" t="s">
        <v>433</v>
      </c>
      <c r="C262" s="1" t="s">
        <v>31</v>
      </c>
      <c r="D262" s="1" t="s">
        <v>714</v>
      </c>
      <c r="E262" s="1">
        <v>1</v>
      </c>
      <c r="F262" s="1">
        <v>12</v>
      </c>
      <c r="G262" s="1">
        <v>9</v>
      </c>
      <c r="H262">
        <f>G262/E262</f>
        <v>9</v>
      </c>
      <c r="I262">
        <v>1</v>
      </c>
      <c r="J262" s="1" t="str">
        <f t="shared" si="4"/>
        <v>9:1</v>
      </c>
    </row>
    <row r="263" spans="1:10">
      <c r="A263" s="3" t="s">
        <v>715</v>
      </c>
      <c r="B263" s="1" t="s">
        <v>224</v>
      </c>
      <c r="C263" s="1" t="s">
        <v>225</v>
      </c>
      <c r="D263" s="1" t="s">
        <v>716</v>
      </c>
      <c r="E263" s="1">
        <v>1</v>
      </c>
      <c r="F263" s="1">
        <v>12</v>
      </c>
      <c r="G263" s="1">
        <v>9</v>
      </c>
      <c r="H263">
        <f>G263/E263</f>
        <v>9</v>
      </c>
      <c r="I263">
        <v>1</v>
      </c>
      <c r="J263" s="1" t="str">
        <f t="shared" si="4"/>
        <v>9:1</v>
      </c>
    </row>
    <row r="264" spans="1:10">
      <c r="A264" s="3" t="s">
        <v>717</v>
      </c>
      <c r="B264" s="1" t="s">
        <v>524</v>
      </c>
      <c r="C264" s="1" t="s">
        <v>10</v>
      </c>
      <c r="D264" s="1" t="s">
        <v>718</v>
      </c>
      <c r="E264" s="1">
        <v>1</v>
      </c>
      <c r="F264" s="1">
        <v>12</v>
      </c>
      <c r="G264" s="1">
        <v>9</v>
      </c>
      <c r="H264">
        <f>G264/E264</f>
        <v>9</v>
      </c>
      <c r="I264">
        <v>1</v>
      </c>
      <c r="J264" s="1" t="str">
        <f t="shared" si="4"/>
        <v>9:1</v>
      </c>
    </row>
    <row r="265" spans="1:10">
      <c r="A265" s="3" t="s">
        <v>719</v>
      </c>
      <c r="B265" s="1" t="s">
        <v>80</v>
      </c>
      <c r="C265" s="1" t="s">
        <v>67</v>
      </c>
      <c r="D265" s="1" t="s">
        <v>720</v>
      </c>
      <c r="E265" s="1">
        <v>1</v>
      </c>
      <c r="F265" s="1">
        <v>12</v>
      </c>
      <c r="G265" s="1">
        <v>9</v>
      </c>
      <c r="H265">
        <f>G265/E265</f>
        <v>9</v>
      </c>
      <c r="I265">
        <v>1</v>
      </c>
      <c r="J265" s="1" t="str">
        <f t="shared" si="4"/>
        <v>9:1</v>
      </c>
    </row>
    <row r="266" spans="1:10">
      <c r="A266" s="3" t="s">
        <v>721</v>
      </c>
      <c r="B266" s="1" t="s">
        <v>193</v>
      </c>
      <c r="C266" s="1" t="s">
        <v>236</v>
      </c>
      <c r="D266" s="1" t="s">
        <v>722</v>
      </c>
      <c r="E266" s="1">
        <v>1</v>
      </c>
      <c r="F266" s="1">
        <v>13</v>
      </c>
      <c r="G266" s="1">
        <v>9</v>
      </c>
      <c r="H266">
        <f>G266/E266</f>
        <v>9</v>
      </c>
      <c r="I266">
        <v>1</v>
      </c>
      <c r="J266" s="1" t="str">
        <f t="shared" si="4"/>
        <v>9:1</v>
      </c>
    </row>
    <row r="267" spans="1:10">
      <c r="A267" s="3" t="s">
        <v>723</v>
      </c>
      <c r="B267" s="1" t="s">
        <v>724</v>
      </c>
      <c r="C267" s="1" t="s">
        <v>725</v>
      </c>
      <c r="D267" s="1" t="s">
        <v>726</v>
      </c>
      <c r="E267" s="1">
        <v>1</v>
      </c>
      <c r="F267" s="1">
        <v>13</v>
      </c>
      <c r="G267" s="1">
        <v>9</v>
      </c>
      <c r="H267">
        <f>G267/E267</f>
        <v>9</v>
      </c>
      <c r="I267">
        <v>1</v>
      </c>
      <c r="J267" s="1" t="str">
        <f t="shared" si="4"/>
        <v>9:1</v>
      </c>
    </row>
    <row r="268" spans="1:10">
      <c r="A268" s="3" t="s">
        <v>727</v>
      </c>
      <c r="B268" s="1" t="s">
        <v>464</v>
      </c>
      <c r="C268" s="1" t="s">
        <v>728</v>
      </c>
      <c r="D268" s="1" t="s">
        <v>729</v>
      </c>
      <c r="E268" s="1">
        <v>1</v>
      </c>
      <c r="F268" s="1">
        <v>13</v>
      </c>
      <c r="G268" s="1">
        <v>9</v>
      </c>
      <c r="H268">
        <f>G268/E268</f>
        <v>9</v>
      </c>
      <c r="I268">
        <v>1</v>
      </c>
      <c r="J268" s="1" t="str">
        <f t="shared" si="4"/>
        <v>9:1</v>
      </c>
    </row>
    <row r="269" spans="1:10">
      <c r="A269" s="3" t="s">
        <v>730</v>
      </c>
      <c r="B269" s="1" t="s">
        <v>316</v>
      </c>
      <c r="C269" s="1" t="s">
        <v>731</v>
      </c>
      <c r="D269" s="1" t="s">
        <v>732</v>
      </c>
      <c r="E269" s="1">
        <v>1</v>
      </c>
      <c r="F269" s="1">
        <v>13</v>
      </c>
      <c r="G269" s="1">
        <v>9</v>
      </c>
      <c r="H269">
        <f>G269/E269</f>
        <v>9</v>
      </c>
      <c r="I269">
        <v>1</v>
      </c>
      <c r="J269" s="1" t="str">
        <f t="shared" si="4"/>
        <v>9:1</v>
      </c>
    </row>
    <row r="270" spans="1:10">
      <c r="A270" s="3" t="s">
        <v>733</v>
      </c>
      <c r="B270" s="1" t="s">
        <v>20</v>
      </c>
      <c r="C270" s="1" t="s">
        <v>39</v>
      </c>
      <c r="D270" s="1" t="s">
        <v>734</v>
      </c>
      <c r="E270" s="1">
        <v>1</v>
      </c>
      <c r="F270" s="1">
        <v>13</v>
      </c>
      <c r="G270" s="1">
        <v>9</v>
      </c>
      <c r="H270">
        <f>G270/E270</f>
        <v>9</v>
      </c>
      <c r="I270">
        <v>1</v>
      </c>
      <c r="J270" s="1" t="str">
        <f t="shared" si="4"/>
        <v>9:1</v>
      </c>
    </row>
    <row r="271" spans="1:10">
      <c r="A271" s="3" t="s">
        <v>735</v>
      </c>
      <c r="B271" s="1" t="s">
        <v>20</v>
      </c>
      <c r="C271" s="1" t="s">
        <v>10</v>
      </c>
      <c r="D271" s="1" t="s">
        <v>736</v>
      </c>
      <c r="E271" s="1">
        <v>1</v>
      </c>
      <c r="F271" s="1">
        <v>13</v>
      </c>
      <c r="G271" s="1">
        <v>9</v>
      </c>
      <c r="H271">
        <f>G271/E271</f>
        <v>9</v>
      </c>
      <c r="I271">
        <v>1</v>
      </c>
      <c r="J271" s="1" t="str">
        <f t="shared" si="4"/>
        <v>9:1</v>
      </c>
    </row>
    <row r="272" spans="1:10">
      <c r="A272" s="3" t="s">
        <v>737</v>
      </c>
      <c r="B272" s="1" t="s">
        <v>62</v>
      </c>
      <c r="C272" s="1" t="s">
        <v>81</v>
      </c>
      <c r="D272" s="1" t="s">
        <v>738</v>
      </c>
      <c r="E272" s="1">
        <v>1</v>
      </c>
      <c r="F272" s="1">
        <v>13</v>
      </c>
      <c r="G272" s="1">
        <v>9</v>
      </c>
      <c r="H272">
        <f>G272/E272</f>
        <v>9</v>
      </c>
      <c r="I272">
        <v>1</v>
      </c>
      <c r="J272" s="1" t="str">
        <f t="shared" si="4"/>
        <v>9:1</v>
      </c>
    </row>
    <row r="273" spans="1:10">
      <c r="A273" s="3" t="s">
        <v>739</v>
      </c>
      <c r="B273" s="1" t="s">
        <v>34</v>
      </c>
      <c r="C273" s="1" t="s">
        <v>35</v>
      </c>
      <c r="D273" s="1" t="s">
        <v>740</v>
      </c>
      <c r="E273" s="1">
        <v>1</v>
      </c>
      <c r="F273" s="1">
        <v>13</v>
      </c>
      <c r="G273" s="1">
        <v>9</v>
      </c>
      <c r="H273">
        <f>G273/E273</f>
        <v>9</v>
      </c>
      <c r="I273">
        <v>1</v>
      </c>
      <c r="J273" s="1" t="str">
        <f t="shared" si="4"/>
        <v>9:1</v>
      </c>
    </row>
    <row r="274" spans="1:10">
      <c r="A274" s="3" t="s">
        <v>741</v>
      </c>
      <c r="B274" s="1" t="s">
        <v>742</v>
      </c>
      <c r="C274" s="1" t="s">
        <v>225</v>
      </c>
      <c r="D274" s="1" t="s">
        <v>743</v>
      </c>
      <c r="E274" s="1">
        <v>1</v>
      </c>
      <c r="F274" s="1">
        <v>14</v>
      </c>
      <c r="G274" s="1">
        <v>9</v>
      </c>
      <c r="H274">
        <f>G274/E274</f>
        <v>9</v>
      </c>
      <c r="I274">
        <v>1</v>
      </c>
      <c r="J274" s="1" t="str">
        <f t="shared" si="4"/>
        <v>9:1</v>
      </c>
    </row>
    <row r="275" spans="1:10">
      <c r="A275" s="3" t="s">
        <v>744</v>
      </c>
      <c r="B275" s="1" t="s">
        <v>464</v>
      </c>
      <c r="C275" s="1" t="s">
        <v>10</v>
      </c>
      <c r="D275" s="1" t="s">
        <v>745</v>
      </c>
      <c r="E275" s="1">
        <v>1</v>
      </c>
      <c r="F275" s="1">
        <v>14</v>
      </c>
      <c r="G275" s="1">
        <v>9</v>
      </c>
      <c r="H275">
        <f>G275/E275</f>
        <v>9</v>
      </c>
      <c r="I275">
        <v>1</v>
      </c>
      <c r="J275" s="1" t="str">
        <f t="shared" si="4"/>
        <v>9:1</v>
      </c>
    </row>
    <row r="276" spans="1:10">
      <c r="A276" s="3" t="s">
        <v>746</v>
      </c>
      <c r="B276" s="1" t="s">
        <v>431</v>
      </c>
      <c r="C276" s="1" t="s">
        <v>747</v>
      </c>
      <c r="D276" s="1" t="s">
        <v>748</v>
      </c>
      <c r="E276" s="1">
        <v>1</v>
      </c>
      <c r="F276" s="1">
        <v>14</v>
      </c>
      <c r="G276" s="1">
        <v>9</v>
      </c>
      <c r="H276">
        <f>G276/E276</f>
        <v>9</v>
      </c>
      <c r="I276">
        <v>1</v>
      </c>
      <c r="J276" s="1" t="str">
        <f t="shared" si="4"/>
        <v>9:1</v>
      </c>
    </row>
    <row r="277" spans="1:10">
      <c r="A277" s="3" t="s">
        <v>749</v>
      </c>
      <c r="B277" s="1" t="s">
        <v>375</v>
      </c>
      <c r="C277" s="1" t="s">
        <v>155</v>
      </c>
      <c r="D277" s="1" t="s">
        <v>750</v>
      </c>
      <c r="E277" s="1">
        <v>1</v>
      </c>
      <c r="F277" s="1">
        <v>15</v>
      </c>
      <c r="G277" s="1">
        <v>9</v>
      </c>
      <c r="H277">
        <f>G277/E277</f>
        <v>9</v>
      </c>
      <c r="I277">
        <v>1</v>
      </c>
      <c r="J277" s="1" t="str">
        <f t="shared" si="4"/>
        <v>9:1</v>
      </c>
    </row>
    <row r="278" spans="1:10">
      <c r="A278" s="3" t="s">
        <v>751</v>
      </c>
      <c r="B278" s="1" t="s">
        <v>752</v>
      </c>
      <c r="C278" s="1" t="s">
        <v>753</v>
      </c>
      <c r="D278" s="1" t="s">
        <v>754</v>
      </c>
      <c r="E278" s="1">
        <v>1</v>
      </c>
      <c r="F278" s="1">
        <v>15</v>
      </c>
      <c r="G278" s="1">
        <v>9</v>
      </c>
      <c r="H278">
        <f>G278/E278</f>
        <v>9</v>
      </c>
      <c r="I278">
        <v>1</v>
      </c>
      <c r="J278" s="1" t="str">
        <f t="shared" si="4"/>
        <v>9:1</v>
      </c>
    </row>
    <row r="279" spans="1:10">
      <c r="A279" s="3" t="s">
        <v>755</v>
      </c>
      <c r="B279" s="1" t="s">
        <v>704</v>
      </c>
      <c r="C279" s="1" t="s">
        <v>345</v>
      </c>
      <c r="D279" s="1" t="s">
        <v>756</v>
      </c>
      <c r="E279" s="1">
        <v>1</v>
      </c>
      <c r="F279" s="1">
        <v>19</v>
      </c>
      <c r="G279" s="1">
        <v>9</v>
      </c>
      <c r="H279">
        <f>G279/E279</f>
        <v>9</v>
      </c>
      <c r="I279">
        <v>1</v>
      </c>
      <c r="J279" s="1" t="str">
        <f t="shared" si="4"/>
        <v>9:1</v>
      </c>
    </row>
    <row r="280" spans="1:10">
      <c r="A280" s="3" t="s">
        <v>757</v>
      </c>
      <c r="B280" s="1" t="s">
        <v>359</v>
      </c>
      <c r="C280" s="1" t="s">
        <v>576</v>
      </c>
      <c r="D280" s="1" t="s">
        <v>758</v>
      </c>
      <c r="E280" s="1">
        <v>1</v>
      </c>
      <c r="F280" s="1">
        <v>20</v>
      </c>
      <c r="G280" s="1">
        <v>9</v>
      </c>
      <c r="H280">
        <f>G280/E280</f>
        <v>9</v>
      </c>
      <c r="I280">
        <v>1</v>
      </c>
      <c r="J280" s="1" t="str">
        <f t="shared" si="4"/>
        <v>9:1</v>
      </c>
    </row>
    <row r="281" spans="1:10">
      <c r="A281" s="3" t="s">
        <v>759</v>
      </c>
      <c r="B281" s="1" t="s">
        <v>760</v>
      </c>
      <c r="C281" s="1" t="s">
        <v>761</v>
      </c>
      <c r="D281" s="1" t="s">
        <v>762</v>
      </c>
      <c r="E281" s="1">
        <v>1</v>
      </c>
      <c r="F281" s="1">
        <v>23</v>
      </c>
      <c r="G281" s="1">
        <v>9</v>
      </c>
      <c r="H281">
        <f>G281/E281</f>
        <v>9</v>
      </c>
      <c r="I281">
        <v>1</v>
      </c>
      <c r="J281" s="1" t="str">
        <f t="shared" si="4"/>
        <v>9:1</v>
      </c>
    </row>
    <row r="282" spans="1:10">
      <c r="A282" s="3" t="s">
        <v>763</v>
      </c>
      <c r="B282" s="1" t="s">
        <v>764</v>
      </c>
      <c r="C282" s="1" t="s">
        <v>10</v>
      </c>
      <c r="D282" s="1" t="s">
        <v>765</v>
      </c>
      <c r="E282" s="1">
        <v>2</v>
      </c>
      <c r="F282" s="1">
        <v>25</v>
      </c>
      <c r="G282" s="1">
        <v>18</v>
      </c>
      <c r="H282">
        <f>G282/E282</f>
        <v>9</v>
      </c>
      <c r="I282">
        <v>1</v>
      </c>
      <c r="J282" s="1" t="str">
        <f t="shared" si="4"/>
        <v>9:1</v>
      </c>
    </row>
    <row r="283" spans="1:10">
      <c r="A283" s="3" t="s">
        <v>766</v>
      </c>
      <c r="B283" s="1" t="s">
        <v>221</v>
      </c>
      <c r="C283" s="1" t="s">
        <v>228</v>
      </c>
      <c r="D283" s="1" t="s">
        <v>767</v>
      </c>
      <c r="E283" s="1">
        <v>1</v>
      </c>
      <c r="F283" s="1">
        <v>28</v>
      </c>
      <c r="G283" s="1">
        <v>9</v>
      </c>
      <c r="H283">
        <f>G283/E283</f>
        <v>9</v>
      </c>
      <c r="I283">
        <v>1</v>
      </c>
      <c r="J283" s="1" t="str">
        <f t="shared" si="4"/>
        <v>9:1</v>
      </c>
    </row>
    <row r="284" spans="1:10">
      <c r="A284" s="3" t="s">
        <v>768</v>
      </c>
      <c r="B284" s="1" t="s">
        <v>169</v>
      </c>
      <c r="C284" s="1" t="s">
        <v>769</v>
      </c>
      <c r="D284" s="1" t="s">
        <v>770</v>
      </c>
      <c r="E284" s="1">
        <v>2</v>
      </c>
      <c r="F284" s="1">
        <v>29</v>
      </c>
      <c r="G284" s="1">
        <v>18</v>
      </c>
      <c r="H284">
        <f>G284/E284</f>
        <v>9</v>
      </c>
      <c r="I284">
        <v>1</v>
      </c>
      <c r="J284" s="1" t="str">
        <f t="shared" si="4"/>
        <v>9:1</v>
      </c>
    </row>
    <row r="285" spans="1:10">
      <c r="A285" s="3" t="s">
        <v>771</v>
      </c>
      <c r="B285" s="1" t="s">
        <v>772</v>
      </c>
      <c r="C285" s="1" t="s">
        <v>773</v>
      </c>
      <c r="D285" s="1" t="s">
        <v>774</v>
      </c>
      <c r="E285" s="1">
        <v>3</v>
      </c>
      <c r="F285" s="1">
        <v>37</v>
      </c>
      <c r="G285" s="1">
        <v>27</v>
      </c>
      <c r="H285">
        <f>G285/E285</f>
        <v>9</v>
      </c>
      <c r="I285">
        <v>1</v>
      </c>
      <c r="J285" s="1" t="str">
        <f t="shared" si="4"/>
        <v>9:1</v>
      </c>
    </row>
    <row r="286" spans="1:10">
      <c r="A286" s="3" t="s">
        <v>775</v>
      </c>
      <c r="B286" s="1" t="s">
        <v>34</v>
      </c>
      <c r="C286" s="1" t="s">
        <v>776</v>
      </c>
      <c r="D286" s="1" t="s">
        <v>777</v>
      </c>
      <c r="E286" s="1">
        <v>3</v>
      </c>
      <c r="F286" s="1">
        <v>42</v>
      </c>
      <c r="G286" s="1">
        <v>27</v>
      </c>
      <c r="H286">
        <f>G286/E286</f>
        <v>9</v>
      </c>
      <c r="I286">
        <v>1</v>
      </c>
      <c r="J286" s="1" t="str">
        <f t="shared" si="4"/>
        <v>9:1</v>
      </c>
    </row>
    <row r="287" spans="1:10">
      <c r="A287" s="3" t="s">
        <v>778</v>
      </c>
      <c r="B287" s="1" t="s">
        <v>342</v>
      </c>
      <c r="C287" s="1" t="s">
        <v>201</v>
      </c>
      <c r="D287" s="1" t="s">
        <v>779</v>
      </c>
      <c r="E287" s="1">
        <v>4</v>
      </c>
      <c r="F287" s="1">
        <v>45</v>
      </c>
      <c r="G287" s="1">
        <v>35</v>
      </c>
      <c r="H287">
        <f>G287/E287</f>
        <v>8.75</v>
      </c>
      <c r="I287">
        <v>1</v>
      </c>
      <c r="J287" s="1" t="str">
        <f t="shared" si="4"/>
        <v>8.75:1</v>
      </c>
    </row>
    <row r="288" spans="1:10">
      <c r="A288" s="3" t="s">
        <v>780</v>
      </c>
      <c r="B288" s="1" t="s">
        <v>772</v>
      </c>
      <c r="C288" s="1" t="s">
        <v>781</v>
      </c>
      <c r="D288" s="1" t="s">
        <v>782</v>
      </c>
      <c r="E288" s="1">
        <v>7</v>
      </c>
      <c r="F288" s="1">
        <v>69</v>
      </c>
      <c r="G288" s="1">
        <v>61</v>
      </c>
      <c r="H288">
        <f>G288/E288</f>
        <v>8.71428571428571</v>
      </c>
      <c r="I288">
        <v>1</v>
      </c>
      <c r="J288" s="1" t="str">
        <f t="shared" si="4"/>
        <v>8.71428571428571:1</v>
      </c>
    </row>
    <row r="289" spans="1:10">
      <c r="A289" s="3" t="s">
        <v>783</v>
      </c>
      <c r="B289" s="1" t="s">
        <v>772</v>
      </c>
      <c r="C289" s="1" t="s">
        <v>784</v>
      </c>
      <c r="D289" s="1" t="s">
        <v>785</v>
      </c>
      <c r="E289" s="1">
        <v>7</v>
      </c>
      <c r="F289" s="1">
        <v>79</v>
      </c>
      <c r="G289" s="1">
        <v>60</v>
      </c>
      <c r="H289">
        <f>G289/E289</f>
        <v>8.57142857142857</v>
      </c>
      <c r="I289">
        <v>1</v>
      </c>
      <c r="J289" s="1" t="str">
        <f t="shared" si="4"/>
        <v>8.57142857142857:1</v>
      </c>
    </row>
    <row r="290" spans="1:10">
      <c r="A290" s="3" t="s">
        <v>786</v>
      </c>
      <c r="B290" s="1" t="s">
        <v>221</v>
      </c>
      <c r="C290" s="1" t="s">
        <v>787</v>
      </c>
      <c r="D290" s="1" t="s">
        <v>788</v>
      </c>
      <c r="E290" s="1">
        <v>2</v>
      </c>
      <c r="F290" s="1">
        <v>19</v>
      </c>
      <c r="G290" s="1">
        <v>17</v>
      </c>
      <c r="H290">
        <f>G290/E290</f>
        <v>8.5</v>
      </c>
      <c r="I290">
        <v>1</v>
      </c>
      <c r="J290" s="1" t="str">
        <f t="shared" si="4"/>
        <v>8.5:1</v>
      </c>
    </row>
    <row r="291" spans="1:10">
      <c r="A291" s="3" t="s">
        <v>789</v>
      </c>
      <c r="B291" s="1" t="s">
        <v>62</v>
      </c>
      <c r="C291" s="1" t="s">
        <v>790</v>
      </c>
      <c r="D291" s="1" t="s">
        <v>791</v>
      </c>
      <c r="E291" s="1">
        <v>2</v>
      </c>
      <c r="F291" s="1">
        <v>24</v>
      </c>
      <c r="G291" s="1">
        <v>17</v>
      </c>
      <c r="H291">
        <f>G291/E291</f>
        <v>8.5</v>
      </c>
      <c r="I291">
        <v>1</v>
      </c>
      <c r="J291" s="1" t="str">
        <f t="shared" si="4"/>
        <v>8.5:1</v>
      </c>
    </row>
    <row r="292" spans="1:10">
      <c r="A292" s="3" t="s">
        <v>276</v>
      </c>
      <c r="B292" s="1" t="s">
        <v>277</v>
      </c>
      <c r="C292" s="1" t="s">
        <v>292</v>
      </c>
      <c r="D292" s="1" t="s">
        <v>792</v>
      </c>
      <c r="E292" s="1">
        <v>2</v>
      </c>
      <c r="F292" s="1">
        <v>25</v>
      </c>
      <c r="G292" s="1">
        <v>17</v>
      </c>
      <c r="H292">
        <f>G292/E292</f>
        <v>8.5</v>
      </c>
      <c r="I292">
        <v>1</v>
      </c>
      <c r="J292" s="1" t="str">
        <f t="shared" si="4"/>
        <v>8.5:1</v>
      </c>
    </row>
    <row r="293" spans="1:10">
      <c r="A293" s="3" t="s">
        <v>793</v>
      </c>
      <c r="B293" s="1" t="s">
        <v>342</v>
      </c>
      <c r="C293" s="1" t="s">
        <v>201</v>
      </c>
      <c r="D293" s="1" t="s">
        <v>794</v>
      </c>
      <c r="E293" s="1">
        <v>2</v>
      </c>
      <c r="F293" s="1">
        <v>29</v>
      </c>
      <c r="G293" s="1">
        <v>17</v>
      </c>
      <c r="H293">
        <f>G293/E293</f>
        <v>8.5</v>
      </c>
      <c r="I293">
        <v>1</v>
      </c>
      <c r="J293" s="1" t="str">
        <f t="shared" si="4"/>
        <v>8.5:1</v>
      </c>
    </row>
    <row r="294" spans="1:10">
      <c r="A294" s="3" t="s">
        <v>795</v>
      </c>
      <c r="B294" s="1" t="s">
        <v>23</v>
      </c>
      <c r="C294" s="1" t="s">
        <v>70</v>
      </c>
      <c r="D294" s="1" t="s">
        <v>796</v>
      </c>
      <c r="E294" s="1">
        <v>2</v>
      </c>
      <c r="F294" s="1">
        <v>30</v>
      </c>
      <c r="G294" s="1">
        <v>17</v>
      </c>
      <c r="H294">
        <f>G294/E294</f>
        <v>8.5</v>
      </c>
      <c r="I294">
        <v>1</v>
      </c>
      <c r="J294" s="1" t="str">
        <f t="shared" si="4"/>
        <v>8.5:1</v>
      </c>
    </row>
    <row r="295" spans="1:10">
      <c r="A295" s="3" t="s">
        <v>797</v>
      </c>
      <c r="B295" s="1" t="s">
        <v>669</v>
      </c>
      <c r="C295" s="1" t="s">
        <v>67</v>
      </c>
      <c r="D295" s="1" t="s">
        <v>798</v>
      </c>
      <c r="E295" s="1">
        <v>2</v>
      </c>
      <c r="F295" s="1">
        <v>39</v>
      </c>
      <c r="G295" s="1">
        <v>17</v>
      </c>
      <c r="H295">
        <f>G295/E295</f>
        <v>8.5</v>
      </c>
      <c r="I295">
        <v>1</v>
      </c>
      <c r="J295" s="1" t="str">
        <f t="shared" si="4"/>
        <v>8.5:1</v>
      </c>
    </row>
    <row r="296" spans="1:10">
      <c r="A296" s="3" t="s">
        <v>799</v>
      </c>
      <c r="B296" s="1" t="s">
        <v>342</v>
      </c>
      <c r="C296" s="1" t="s">
        <v>201</v>
      </c>
      <c r="D296" s="1" t="s">
        <v>800</v>
      </c>
      <c r="E296" s="1">
        <v>5</v>
      </c>
      <c r="F296" s="1">
        <v>72</v>
      </c>
      <c r="G296" s="1">
        <v>41</v>
      </c>
      <c r="H296">
        <f>G296/E296</f>
        <v>8.2</v>
      </c>
      <c r="I296">
        <v>1</v>
      </c>
      <c r="J296" s="1" t="str">
        <f t="shared" si="4"/>
        <v>8.2:1</v>
      </c>
    </row>
    <row r="297" spans="1:10">
      <c r="A297" s="3" t="s">
        <v>801</v>
      </c>
      <c r="B297" s="1" t="s">
        <v>367</v>
      </c>
      <c r="C297" s="1" t="s">
        <v>576</v>
      </c>
      <c r="D297" s="1" t="s">
        <v>802</v>
      </c>
      <c r="E297" s="1">
        <v>1</v>
      </c>
      <c r="F297" s="1">
        <v>8</v>
      </c>
      <c r="G297" s="1">
        <v>8</v>
      </c>
      <c r="H297">
        <f>G297/E297</f>
        <v>8</v>
      </c>
      <c r="I297">
        <v>1</v>
      </c>
      <c r="J297" s="1" t="str">
        <f t="shared" si="4"/>
        <v>8:1</v>
      </c>
    </row>
    <row r="298" spans="1:10">
      <c r="A298" s="3" t="s">
        <v>803</v>
      </c>
      <c r="B298" s="1" t="s">
        <v>804</v>
      </c>
      <c r="C298" s="1" t="s">
        <v>805</v>
      </c>
      <c r="D298" s="1" t="s">
        <v>806</v>
      </c>
      <c r="E298" s="1">
        <v>1</v>
      </c>
      <c r="F298" s="1">
        <v>8</v>
      </c>
      <c r="G298" s="1">
        <v>8</v>
      </c>
      <c r="H298">
        <f>G298/E298</f>
        <v>8</v>
      </c>
      <c r="I298">
        <v>1</v>
      </c>
      <c r="J298" s="1" t="str">
        <f t="shared" si="4"/>
        <v>8:1</v>
      </c>
    </row>
    <row r="299" spans="1:10">
      <c r="A299" s="3" t="s">
        <v>807</v>
      </c>
      <c r="B299" s="1" t="s">
        <v>245</v>
      </c>
      <c r="C299" s="1" t="s">
        <v>808</v>
      </c>
      <c r="D299" s="1" t="s">
        <v>809</v>
      </c>
      <c r="E299" s="1">
        <v>1</v>
      </c>
      <c r="F299" s="1">
        <v>8</v>
      </c>
      <c r="G299" s="1">
        <v>8</v>
      </c>
      <c r="H299">
        <f>G299/E299</f>
        <v>8</v>
      </c>
      <c r="I299">
        <v>1</v>
      </c>
      <c r="J299" s="1" t="str">
        <f t="shared" si="4"/>
        <v>8:1</v>
      </c>
    </row>
    <row r="300" spans="1:10">
      <c r="A300" s="3" t="s">
        <v>168</v>
      </c>
      <c r="B300" s="1" t="s">
        <v>169</v>
      </c>
      <c r="C300" s="1" t="s">
        <v>426</v>
      </c>
      <c r="D300" s="1" t="s">
        <v>810</v>
      </c>
      <c r="E300" s="1">
        <v>1</v>
      </c>
      <c r="F300" s="1">
        <v>8</v>
      </c>
      <c r="G300" s="1">
        <v>8</v>
      </c>
      <c r="H300">
        <f>G300/E300</f>
        <v>8</v>
      </c>
      <c r="I300">
        <v>1</v>
      </c>
      <c r="J300" s="1" t="str">
        <f t="shared" si="4"/>
        <v>8:1</v>
      </c>
    </row>
    <row r="301" spans="1:10">
      <c r="A301" s="3" t="s">
        <v>811</v>
      </c>
      <c r="B301" s="1" t="s">
        <v>46</v>
      </c>
      <c r="C301" s="1" t="s">
        <v>812</v>
      </c>
      <c r="D301" s="1" t="s">
        <v>813</v>
      </c>
      <c r="E301" s="1">
        <v>1</v>
      </c>
      <c r="F301" s="1">
        <v>9</v>
      </c>
      <c r="G301" s="1">
        <v>8</v>
      </c>
      <c r="H301">
        <f>G301/E301</f>
        <v>8</v>
      </c>
      <c r="I301">
        <v>1</v>
      </c>
      <c r="J301" s="1" t="str">
        <f t="shared" si="4"/>
        <v>8:1</v>
      </c>
    </row>
    <row r="302" spans="1:10">
      <c r="A302" s="3" t="s">
        <v>814</v>
      </c>
      <c r="B302" s="1" t="s">
        <v>515</v>
      </c>
      <c r="C302" s="1" t="s">
        <v>225</v>
      </c>
      <c r="D302" s="1" t="s">
        <v>815</v>
      </c>
      <c r="E302" s="1">
        <v>1</v>
      </c>
      <c r="F302" s="1">
        <v>9</v>
      </c>
      <c r="G302" s="1">
        <v>8</v>
      </c>
      <c r="H302">
        <f>G302/E302</f>
        <v>8</v>
      </c>
      <c r="I302">
        <v>1</v>
      </c>
      <c r="J302" s="1" t="str">
        <f t="shared" si="4"/>
        <v>8:1</v>
      </c>
    </row>
    <row r="303" spans="1:10">
      <c r="A303" s="3" t="s">
        <v>735</v>
      </c>
      <c r="B303" s="1" t="s">
        <v>20</v>
      </c>
      <c r="C303" s="1" t="s">
        <v>816</v>
      </c>
      <c r="D303" s="1" t="s">
        <v>817</v>
      </c>
      <c r="E303" s="1">
        <v>1</v>
      </c>
      <c r="F303" s="1">
        <v>9</v>
      </c>
      <c r="G303" s="1">
        <v>8</v>
      </c>
      <c r="H303">
        <f>G303/E303</f>
        <v>8</v>
      </c>
      <c r="I303">
        <v>1</v>
      </c>
      <c r="J303" s="1" t="str">
        <f t="shared" si="4"/>
        <v>8:1</v>
      </c>
    </row>
    <row r="304" spans="1:10">
      <c r="A304" s="3" t="s">
        <v>818</v>
      </c>
      <c r="B304" s="1" t="s">
        <v>607</v>
      </c>
      <c r="C304" s="1" t="s">
        <v>10</v>
      </c>
      <c r="D304" s="1" t="s">
        <v>819</v>
      </c>
      <c r="E304" s="1">
        <v>1</v>
      </c>
      <c r="F304" s="1">
        <v>9</v>
      </c>
      <c r="G304" s="1">
        <v>8</v>
      </c>
      <c r="H304">
        <f>G304/E304</f>
        <v>8</v>
      </c>
      <c r="I304">
        <v>1</v>
      </c>
      <c r="J304" s="1" t="str">
        <f t="shared" si="4"/>
        <v>8:1</v>
      </c>
    </row>
    <row r="305" spans="1:10">
      <c r="A305" s="3" t="s">
        <v>820</v>
      </c>
      <c r="B305" s="1" t="s">
        <v>162</v>
      </c>
      <c r="C305" s="1" t="s">
        <v>10</v>
      </c>
      <c r="D305" s="1" t="s">
        <v>821</v>
      </c>
      <c r="E305" s="1">
        <v>1</v>
      </c>
      <c r="F305" s="1">
        <v>9</v>
      </c>
      <c r="G305" s="1">
        <v>8</v>
      </c>
      <c r="H305">
        <f>G305/E305</f>
        <v>8</v>
      </c>
      <c r="I305">
        <v>1</v>
      </c>
      <c r="J305" s="1" t="str">
        <f t="shared" si="4"/>
        <v>8:1</v>
      </c>
    </row>
    <row r="306" spans="1:10">
      <c r="A306" s="3" t="s">
        <v>822</v>
      </c>
      <c r="B306" s="1" t="s">
        <v>162</v>
      </c>
      <c r="C306" s="1" t="s">
        <v>823</v>
      </c>
      <c r="D306" s="1" t="s">
        <v>824</v>
      </c>
      <c r="E306" s="1">
        <v>1</v>
      </c>
      <c r="F306" s="1">
        <v>9</v>
      </c>
      <c r="G306" s="1">
        <v>8</v>
      </c>
      <c r="H306">
        <f>G306/E306</f>
        <v>8</v>
      </c>
      <c r="I306">
        <v>1</v>
      </c>
      <c r="J306" s="1" t="str">
        <f t="shared" si="4"/>
        <v>8:1</v>
      </c>
    </row>
    <row r="307" spans="1:10">
      <c r="A307" s="3" t="s">
        <v>825</v>
      </c>
      <c r="B307" s="1" t="s">
        <v>62</v>
      </c>
      <c r="C307" s="1" t="s">
        <v>826</v>
      </c>
      <c r="D307" s="1" t="s">
        <v>827</v>
      </c>
      <c r="E307" s="1">
        <v>1</v>
      </c>
      <c r="F307" s="1">
        <v>9</v>
      </c>
      <c r="G307" s="1">
        <v>8</v>
      </c>
      <c r="H307">
        <f>G307/E307</f>
        <v>8</v>
      </c>
      <c r="I307">
        <v>1</v>
      </c>
      <c r="J307" s="1" t="str">
        <f t="shared" si="4"/>
        <v>8:1</v>
      </c>
    </row>
    <row r="308" spans="1:10">
      <c r="A308" s="3" t="s">
        <v>828</v>
      </c>
      <c r="B308" s="1" t="s">
        <v>62</v>
      </c>
      <c r="C308" s="1" t="s">
        <v>345</v>
      </c>
      <c r="D308" s="1" t="s">
        <v>829</v>
      </c>
      <c r="E308" s="1">
        <v>1</v>
      </c>
      <c r="F308" s="1">
        <v>9</v>
      </c>
      <c r="G308" s="1">
        <v>8</v>
      </c>
      <c r="H308">
        <f>G308/E308</f>
        <v>8</v>
      </c>
      <c r="I308">
        <v>1</v>
      </c>
      <c r="J308" s="1" t="str">
        <f t="shared" si="4"/>
        <v>8:1</v>
      </c>
    </row>
    <row r="309" spans="1:10">
      <c r="A309" s="3" t="s">
        <v>830</v>
      </c>
      <c r="B309" s="1" t="s">
        <v>831</v>
      </c>
      <c r="C309" s="1" t="s">
        <v>228</v>
      </c>
      <c r="D309" s="1" t="s">
        <v>832</v>
      </c>
      <c r="E309" s="1">
        <v>1</v>
      </c>
      <c r="F309" s="1">
        <v>9</v>
      </c>
      <c r="G309" s="1">
        <v>8</v>
      </c>
      <c r="H309">
        <f>G309/E309</f>
        <v>8</v>
      </c>
      <c r="I309">
        <v>1</v>
      </c>
      <c r="J309" s="1" t="str">
        <f t="shared" si="4"/>
        <v>8:1</v>
      </c>
    </row>
    <row r="310" spans="1:10">
      <c r="A310" s="3" t="s">
        <v>833</v>
      </c>
      <c r="B310" s="1" t="s">
        <v>122</v>
      </c>
      <c r="C310" s="1" t="s">
        <v>123</v>
      </c>
      <c r="D310" s="1" t="s">
        <v>834</v>
      </c>
      <c r="E310" s="1">
        <v>1</v>
      </c>
      <c r="F310" s="1">
        <v>10</v>
      </c>
      <c r="G310" s="1">
        <v>8</v>
      </c>
      <c r="H310">
        <f>G310/E310</f>
        <v>8</v>
      </c>
      <c r="I310">
        <v>1</v>
      </c>
      <c r="J310" s="1" t="str">
        <f t="shared" si="4"/>
        <v>8:1</v>
      </c>
    </row>
    <row r="311" spans="1:10">
      <c r="A311" s="3" t="s">
        <v>835</v>
      </c>
      <c r="B311" s="1" t="s">
        <v>84</v>
      </c>
      <c r="C311" s="1" t="s">
        <v>225</v>
      </c>
      <c r="D311" s="1" t="s">
        <v>836</v>
      </c>
      <c r="E311" s="1">
        <v>1</v>
      </c>
      <c r="F311" s="1">
        <v>10</v>
      </c>
      <c r="G311" s="1">
        <v>8</v>
      </c>
      <c r="H311">
        <f>G311/E311</f>
        <v>8</v>
      </c>
      <c r="I311">
        <v>1</v>
      </c>
      <c r="J311" s="1" t="str">
        <f t="shared" si="4"/>
        <v>8:1</v>
      </c>
    </row>
    <row r="312" spans="1:10">
      <c r="A312" s="3" t="s">
        <v>837</v>
      </c>
      <c r="B312" s="1" t="s">
        <v>84</v>
      </c>
      <c r="C312" s="1" t="s">
        <v>59</v>
      </c>
      <c r="D312" s="1" t="s">
        <v>838</v>
      </c>
      <c r="E312" s="1">
        <v>1</v>
      </c>
      <c r="F312" s="1">
        <v>10</v>
      </c>
      <c r="G312" s="1">
        <v>8</v>
      </c>
      <c r="H312">
        <f>G312/E312</f>
        <v>8</v>
      </c>
      <c r="I312">
        <v>1</v>
      </c>
      <c r="J312" s="1" t="str">
        <f t="shared" si="4"/>
        <v>8:1</v>
      </c>
    </row>
    <row r="313" spans="1:10">
      <c r="A313" s="3" t="s">
        <v>839</v>
      </c>
      <c r="B313" s="1" t="s">
        <v>840</v>
      </c>
      <c r="C313" s="1" t="s">
        <v>841</v>
      </c>
      <c r="D313" s="1" t="s">
        <v>842</v>
      </c>
      <c r="E313" s="1">
        <v>1</v>
      </c>
      <c r="F313" s="1">
        <v>10</v>
      </c>
      <c r="G313" s="1">
        <v>8</v>
      </c>
      <c r="H313">
        <f>G313/E313</f>
        <v>8</v>
      </c>
      <c r="I313">
        <v>1</v>
      </c>
      <c r="J313" s="1" t="str">
        <f t="shared" si="4"/>
        <v>8:1</v>
      </c>
    </row>
    <row r="314" spans="1:10">
      <c r="A314" s="3" t="s">
        <v>843</v>
      </c>
      <c r="B314" s="1" t="s">
        <v>66</v>
      </c>
      <c r="C314" s="1" t="s">
        <v>844</v>
      </c>
      <c r="D314" s="1" t="s">
        <v>845</v>
      </c>
      <c r="E314" s="1">
        <v>1</v>
      </c>
      <c r="F314" s="1">
        <v>10</v>
      </c>
      <c r="G314" s="1">
        <v>8</v>
      </c>
      <c r="H314">
        <f>G314/E314</f>
        <v>8</v>
      </c>
      <c r="I314">
        <v>1</v>
      </c>
      <c r="J314" s="1" t="str">
        <f t="shared" si="4"/>
        <v>8:1</v>
      </c>
    </row>
    <row r="315" spans="1:10">
      <c r="A315" s="3" t="s">
        <v>846</v>
      </c>
      <c r="B315" s="1" t="s">
        <v>617</v>
      </c>
      <c r="C315" s="1" t="s">
        <v>790</v>
      </c>
      <c r="D315" s="1" t="s">
        <v>847</v>
      </c>
      <c r="E315" s="1">
        <v>1</v>
      </c>
      <c r="F315" s="1">
        <v>10</v>
      </c>
      <c r="G315" s="1">
        <v>8</v>
      </c>
      <c r="H315">
        <f>G315/E315</f>
        <v>8</v>
      </c>
      <c r="I315">
        <v>1</v>
      </c>
      <c r="J315" s="1" t="str">
        <f t="shared" si="4"/>
        <v>8:1</v>
      </c>
    </row>
    <row r="316" spans="1:10">
      <c r="A316" s="3" t="s">
        <v>644</v>
      </c>
      <c r="B316" s="1" t="s">
        <v>617</v>
      </c>
      <c r="C316" s="1" t="s">
        <v>81</v>
      </c>
      <c r="D316" s="1" t="s">
        <v>848</v>
      </c>
      <c r="E316" s="1">
        <v>1</v>
      </c>
      <c r="F316" s="1">
        <v>10</v>
      </c>
      <c r="G316" s="1">
        <v>8</v>
      </c>
      <c r="H316">
        <f>G316/E316</f>
        <v>8</v>
      </c>
      <c r="I316">
        <v>1</v>
      </c>
      <c r="J316" s="1" t="str">
        <f t="shared" si="4"/>
        <v>8:1</v>
      </c>
    </row>
    <row r="317" spans="1:10">
      <c r="A317" s="3" t="s">
        <v>849</v>
      </c>
      <c r="B317" s="1" t="s">
        <v>9</v>
      </c>
      <c r="C317" s="1" t="s">
        <v>10</v>
      </c>
      <c r="D317" s="1" t="s">
        <v>850</v>
      </c>
      <c r="E317" s="1">
        <v>1</v>
      </c>
      <c r="F317" s="1">
        <v>11</v>
      </c>
      <c r="G317" s="1">
        <v>8</v>
      </c>
      <c r="H317">
        <f>G317/E317</f>
        <v>8</v>
      </c>
      <c r="I317">
        <v>1</v>
      </c>
      <c r="J317" s="1" t="str">
        <f t="shared" si="4"/>
        <v>8:1</v>
      </c>
    </row>
    <row r="318" spans="1:10">
      <c r="A318" s="3" t="s">
        <v>851</v>
      </c>
      <c r="B318" s="1" t="s">
        <v>840</v>
      </c>
      <c r="C318" s="1" t="s">
        <v>10</v>
      </c>
      <c r="D318" s="1" t="s">
        <v>852</v>
      </c>
      <c r="E318" s="1">
        <v>1</v>
      </c>
      <c r="F318" s="1">
        <v>11</v>
      </c>
      <c r="G318" s="1">
        <v>8</v>
      </c>
      <c r="H318">
        <f>G318/E318</f>
        <v>8</v>
      </c>
      <c r="I318">
        <v>1</v>
      </c>
      <c r="J318" s="1" t="str">
        <f t="shared" si="4"/>
        <v>8:1</v>
      </c>
    </row>
    <row r="319" spans="1:10">
      <c r="A319" s="3" t="s">
        <v>853</v>
      </c>
      <c r="B319" s="1" t="s">
        <v>854</v>
      </c>
      <c r="C319" s="1" t="s">
        <v>512</v>
      </c>
      <c r="D319" s="1" t="s">
        <v>855</v>
      </c>
      <c r="E319" s="1">
        <v>1</v>
      </c>
      <c r="F319" s="1">
        <v>11</v>
      </c>
      <c r="G319" s="1">
        <v>8</v>
      </c>
      <c r="H319">
        <f>G319/E319</f>
        <v>8</v>
      </c>
      <c r="I319">
        <v>1</v>
      </c>
      <c r="J319" s="1" t="str">
        <f t="shared" si="4"/>
        <v>8:1</v>
      </c>
    </row>
    <row r="320" spans="1:10">
      <c r="A320" s="3" t="s">
        <v>856</v>
      </c>
      <c r="B320" s="1" t="s">
        <v>112</v>
      </c>
      <c r="C320" s="1" t="s">
        <v>816</v>
      </c>
      <c r="D320" s="1" t="s">
        <v>857</v>
      </c>
      <c r="E320" s="1">
        <v>1</v>
      </c>
      <c r="F320" s="1">
        <v>12</v>
      </c>
      <c r="G320" s="1">
        <v>8</v>
      </c>
      <c r="H320">
        <f>G320/E320</f>
        <v>8</v>
      </c>
      <c r="I320">
        <v>1</v>
      </c>
      <c r="J320" s="1" t="str">
        <f t="shared" si="4"/>
        <v>8:1</v>
      </c>
    </row>
    <row r="321" spans="1:10">
      <c r="A321" s="3" t="s">
        <v>858</v>
      </c>
      <c r="B321" s="1" t="s">
        <v>112</v>
      </c>
      <c r="C321" s="1" t="s">
        <v>292</v>
      </c>
      <c r="D321" s="1" t="s">
        <v>859</v>
      </c>
      <c r="E321" s="1">
        <v>1</v>
      </c>
      <c r="F321" s="1">
        <v>12</v>
      </c>
      <c r="G321" s="1">
        <v>8</v>
      </c>
      <c r="H321">
        <f>G321/E321</f>
        <v>8</v>
      </c>
      <c r="I321">
        <v>1</v>
      </c>
      <c r="J321" s="1" t="str">
        <f t="shared" si="4"/>
        <v>8:1</v>
      </c>
    </row>
    <row r="322" spans="1:10">
      <c r="A322" s="3" t="s">
        <v>860</v>
      </c>
      <c r="B322" s="1" t="s">
        <v>23</v>
      </c>
      <c r="C322" s="1" t="s">
        <v>31</v>
      </c>
      <c r="D322" s="1" t="s">
        <v>861</v>
      </c>
      <c r="E322" s="1">
        <v>1</v>
      </c>
      <c r="F322" s="1">
        <v>12</v>
      </c>
      <c r="G322" s="1">
        <v>8</v>
      </c>
      <c r="H322">
        <f>G322/E322</f>
        <v>8</v>
      </c>
      <c r="I322">
        <v>1</v>
      </c>
      <c r="J322" s="1" t="str">
        <f t="shared" si="4"/>
        <v>8:1</v>
      </c>
    </row>
    <row r="323" spans="1:10">
      <c r="A323" s="3" t="s">
        <v>862</v>
      </c>
      <c r="B323" s="1" t="s">
        <v>742</v>
      </c>
      <c r="C323" s="1" t="s">
        <v>35</v>
      </c>
      <c r="D323" s="1" t="s">
        <v>863</v>
      </c>
      <c r="E323" s="1">
        <v>1</v>
      </c>
      <c r="F323" s="1">
        <v>12</v>
      </c>
      <c r="G323" s="1">
        <v>8</v>
      </c>
      <c r="H323">
        <f>G323/E323</f>
        <v>8</v>
      </c>
      <c r="I323">
        <v>1</v>
      </c>
      <c r="J323" s="1" t="str">
        <f t="shared" ref="J323:J386" si="5">H323&amp;":"&amp;I323</f>
        <v>8:1</v>
      </c>
    </row>
    <row r="324" spans="1:10">
      <c r="A324" s="3" t="s">
        <v>864</v>
      </c>
      <c r="B324" s="1" t="s">
        <v>865</v>
      </c>
      <c r="C324" s="1" t="s">
        <v>159</v>
      </c>
      <c r="D324" s="1" t="s">
        <v>866</v>
      </c>
      <c r="E324" s="1">
        <v>1</v>
      </c>
      <c r="F324" s="1">
        <v>12</v>
      </c>
      <c r="G324" s="1">
        <v>8</v>
      </c>
      <c r="H324">
        <f>G324/E324</f>
        <v>8</v>
      </c>
      <c r="I324">
        <v>1</v>
      </c>
      <c r="J324" s="1" t="str">
        <f t="shared" si="5"/>
        <v>8:1</v>
      </c>
    </row>
    <row r="325" spans="1:10">
      <c r="A325" s="3" t="s">
        <v>867</v>
      </c>
      <c r="B325" s="1" t="s">
        <v>336</v>
      </c>
      <c r="C325" s="1" t="s">
        <v>10</v>
      </c>
      <c r="D325" s="1" t="s">
        <v>868</v>
      </c>
      <c r="E325" s="1">
        <v>1</v>
      </c>
      <c r="F325" s="1">
        <v>12</v>
      </c>
      <c r="G325" s="1">
        <v>8</v>
      </c>
      <c r="H325">
        <f>G325/E325</f>
        <v>8</v>
      </c>
      <c r="I325">
        <v>1</v>
      </c>
      <c r="J325" s="1" t="str">
        <f t="shared" si="5"/>
        <v>8:1</v>
      </c>
    </row>
    <row r="326" spans="1:10">
      <c r="A326" s="3" t="s">
        <v>869</v>
      </c>
      <c r="B326" s="1" t="s">
        <v>870</v>
      </c>
      <c r="C326" s="1" t="s">
        <v>10</v>
      </c>
      <c r="D326" s="1" t="s">
        <v>871</v>
      </c>
      <c r="E326" s="1">
        <v>1</v>
      </c>
      <c r="F326" s="1">
        <v>12</v>
      </c>
      <c r="G326" s="1">
        <v>8</v>
      </c>
      <c r="H326">
        <f>G326/E326</f>
        <v>8</v>
      </c>
      <c r="I326">
        <v>1</v>
      </c>
      <c r="J326" s="1" t="str">
        <f t="shared" si="5"/>
        <v>8:1</v>
      </c>
    </row>
    <row r="327" spans="1:10">
      <c r="A327" s="3" t="s">
        <v>872</v>
      </c>
      <c r="B327" s="1" t="s">
        <v>873</v>
      </c>
      <c r="C327" s="1" t="s">
        <v>35</v>
      </c>
      <c r="D327" s="1" t="s">
        <v>874</v>
      </c>
      <c r="E327" s="1">
        <v>1</v>
      </c>
      <c r="F327" s="1">
        <v>12</v>
      </c>
      <c r="G327" s="1">
        <v>8</v>
      </c>
      <c r="H327">
        <f>G327/E327</f>
        <v>8</v>
      </c>
      <c r="I327">
        <v>1</v>
      </c>
      <c r="J327" s="1" t="str">
        <f t="shared" si="5"/>
        <v>8:1</v>
      </c>
    </row>
    <row r="328" spans="1:10">
      <c r="A328" s="3" t="s">
        <v>875</v>
      </c>
      <c r="B328" s="1" t="s">
        <v>224</v>
      </c>
      <c r="C328" s="1" t="s">
        <v>876</v>
      </c>
      <c r="D328" s="1" t="s">
        <v>877</v>
      </c>
      <c r="E328" s="1">
        <v>1</v>
      </c>
      <c r="F328" s="1">
        <v>13</v>
      </c>
      <c r="G328" s="1">
        <v>8</v>
      </c>
      <c r="H328">
        <f>G328/E328</f>
        <v>8</v>
      </c>
      <c r="I328">
        <v>1</v>
      </c>
      <c r="J328" s="1" t="str">
        <f t="shared" si="5"/>
        <v>8:1</v>
      </c>
    </row>
    <row r="329" spans="1:10">
      <c r="A329" s="3" t="s">
        <v>878</v>
      </c>
      <c r="B329" s="1" t="s">
        <v>597</v>
      </c>
      <c r="C329" s="1" t="s">
        <v>225</v>
      </c>
      <c r="D329" s="1" t="s">
        <v>879</v>
      </c>
      <c r="E329" s="1">
        <v>1</v>
      </c>
      <c r="F329" s="1">
        <v>13</v>
      </c>
      <c r="G329" s="1">
        <v>8</v>
      </c>
      <c r="H329">
        <f>G329/E329</f>
        <v>8</v>
      </c>
      <c r="I329">
        <v>1</v>
      </c>
      <c r="J329" s="1" t="str">
        <f t="shared" si="5"/>
        <v>8:1</v>
      </c>
    </row>
    <row r="330" spans="1:10">
      <c r="A330" s="3" t="s">
        <v>880</v>
      </c>
      <c r="B330" s="1" t="s">
        <v>336</v>
      </c>
      <c r="C330" s="1" t="s">
        <v>31</v>
      </c>
      <c r="D330" s="1" t="s">
        <v>881</v>
      </c>
      <c r="E330" s="1">
        <v>1</v>
      </c>
      <c r="F330" s="1">
        <v>13</v>
      </c>
      <c r="G330" s="1">
        <v>8</v>
      </c>
      <c r="H330">
        <f>G330/E330</f>
        <v>8</v>
      </c>
      <c r="I330">
        <v>1</v>
      </c>
      <c r="J330" s="1" t="str">
        <f t="shared" si="5"/>
        <v>8:1</v>
      </c>
    </row>
    <row r="331" spans="1:10">
      <c r="A331" s="3" t="s">
        <v>882</v>
      </c>
      <c r="B331" s="1" t="s">
        <v>62</v>
      </c>
      <c r="C331" s="1" t="s">
        <v>10</v>
      </c>
      <c r="D331" s="1" t="s">
        <v>883</v>
      </c>
      <c r="E331" s="1">
        <v>1</v>
      </c>
      <c r="F331" s="1">
        <v>13</v>
      </c>
      <c r="G331" s="1">
        <v>8</v>
      </c>
      <c r="H331">
        <f>G331/E331</f>
        <v>8</v>
      </c>
      <c r="I331">
        <v>1</v>
      </c>
      <c r="J331" s="1" t="str">
        <f t="shared" si="5"/>
        <v>8:1</v>
      </c>
    </row>
    <row r="332" spans="1:10">
      <c r="A332" s="3" t="s">
        <v>884</v>
      </c>
      <c r="B332" s="1" t="s">
        <v>185</v>
      </c>
      <c r="C332" s="1" t="s">
        <v>512</v>
      </c>
      <c r="D332" s="1" t="s">
        <v>885</v>
      </c>
      <c r="E332" s="1">
        <v>1</v>
      </c>
      <c r="F332" s="1">
        <v>13</v>
      </c>
      <c r="G332" s="1">
        <v>8</v>
      </c>
      <c r="H332">
        <f>G332/E332</f>
        <v>8</v>
      </c>
      <c r="I332">
        <v>1</v>
      </c>
      <c r="J332" s="1" t="str">
        <f t="shared" si="5"/>
        <v>8:1</v>
      </c>
    </row>
    <row r="333" spans="1:10">
      <c r="A333" s="3" t="s">
        <v>886</v>
      </c>
      <c r="B333" s="1" t="s">
        <v>887</v>
      </c>
      <c r="C333" s="1" t="s">
        <v>888</v>
      </c>
      <c r="D333" s="1" t="s">
        <v>889</v>
      </c>
      <c r="E333" s="1">
        <v>1</v>
      </c>
      <c r="F333" s="1">
        <v>14</v>
      </c>
      <c r="G333" s="1">
        <v>8</v>
      </c>
      <c r="H333">
        <f>G333/E333</f>
        <v>8</v>
      </c>
      <c r="I333">
        <v>1</v>
      </c>
      <c r="J333" s="1" t="str">
        <f t="shared" si="5"/>
        <v>8:1</v>
      </c>
    </row>
    <row r="334" spans="1:10">
      <c r="A334" s="3" t="s">
        <v>890</v>
      </c>
      <c r="B334" s="1" t="s">
        <v>890</v>
      </c>
      <c r="C334" s="1" t="s">
        <v>661</v>
      </c>
      <c r="D334" s="1" t="s">
        <v>891</v>
      </c>
      <c r="E334" s="1">
        <v>1</v>
      </c>
      <c r="F334" s="1">
        <v>14</v>
      </c>
      <c r="G334" s="1">
        <v>8</v>
      </c>
      <c r="H334">
        <f>G334/E334</f>
        <v>8</v>
      </c>
      <c r="I334">
        <v>1</v>
      </c>
      <c r="J334" s="1" t="str">
        <f t="shared" si="5"/>
        <v>8:1</v>
      </c>
    </row>
    <row r="335" spans="1:10">
      <c r="A335" s="3" t="s">
        <v>892</v>
      </c>
      <c r="B335" s="1" t="s">
        <v>214</v>
      </c>
      <c r="C335" s="1" t="s">
        <v>10</v>
      </c>
      <c r="D335" s="1" t="s">
        <v>893</v>
      </c>
      <c r="E335" s="1">
        <v>1</v>
      </c>
      <c r="F335" s="1">
        <v>14</v>
      </c>
      <c r="G335" s="1">
        <v>8</v>
      </c>
      <c r="H335">
        <f>G335/E335</f>
        <v>8</v>
      </c>
      <c r="I335">
        <v>1</v>
      </c>
      <c r="J335" s="1" t="str">
        <f t="shared" si="5"/>
        <v>8:1</v>
      </c>
    </row>
    <row r="336" spans="1:10">
      <c r="A336" s="3" t="s">
        <v>894</v>
      </c>
      <c r="B336" s="1" t="s">
        <v>89</v>
      </c>
      <c r="C336" s="1" t="s">
        <v>10</v>
      </c>
      <c r="D336" s="1" t="s">
        <v>895</v>
      </c>
      <c r="E336" s="1">
        <v>1</v>
      </c>
      <c r="F336" s="1">
        <v>14</v>
      </c>
      <c r="G336" s="1">
        <v>8</v>
      </c>
      <c r="H336">
        <f>G336/E336</f>
        <v>8</v>
      </c>
      <c r="I336">
        <v>1</v>
      </c>
      <c r="J336" s="1" t="str">
        <f t="shared" si="5"/>
        <v>8:1</v>
      </c>
    </row>
    <row r="337" spans="1:10">
      <c r="A337" s="3" t="s">
        <v>896</v>
      </c>
      <c r="B337" s="1" t="s">
        <v>20</v>
      </c>
      <c r="C337" s="1" t="s">
        <v>39</v>
      </c>
      <c r="D337" s="1" t="s">
        <v>897</v>
      </c>
      <c r="E337" s="1">
        <v>1</v>
      </c>
      <c r="F337" s="1">
        <v>14</v>
      </c>
      <c r="G337" s="1">
        <v>8</v>
      </c>
      <c r="H337">
        <f>G337/E337</f>
        <v>8</v>
      </c>
      <c r="I337">
        <v>1</v>
      </c>
      <c r="J337" s="1" t="str">
        <f t="shared" si="5"/>
        <v>8:1</v>
      </c>
    </row>
    <row r="338" spans="1:10">
      <c r="A338" s="3" t="s">
        <v>898</v>
      </c>
      <c r="B338" s="1" t="s">
        <v>898</v>
      </c>
      <c r="C338" s="1" t="s">
        <v>899</v>
      </c>
      <c r="D338" s="1" t="s">
        <v>900</v>
      </c>
      <c r="E338" s="1">
        <v>1</v>
      </c>
      <c r="F338" s="1">
        <v>15</v>
      </c>
      <c r="G338" s="1">
        <v>8</v>
      </c>
      <c r="H338">
        <f>G338/E338</f>
        <v>8</v>
      </c>
      <c r="I338">
        <v>1</v>
      </c>
      <c r="J338" s="1" t="str">
        <f t="shared" si="5"/>
        <v>8:1</v>
      </c>
    </row>
    <row r="339" spans="1:10">
      <c r="A339" s="3" t="s">
        <v>901</v>
      </c>
      <c r="B339" s="1" t="s">
        <v>464</v>
      </c>
      <c r="C339" s="1" t="s">
        <v>10</v>
      </c>
      <c r="D339" s="1" t="s">
        <v>902</v>
      </c>
      <c r="E339" s="1">
        <v>1</v>
      </c>
      <c r="F339" s="1">
        <v>15</v>
      </c>
      <c r="G339" s="1">
        <v>8</v>
      </c>
      <c r="H339">
        <f>G339/E339</f>
        <v>8</v>
      </c>
      <c r="I339">
        <v>1</v>
      </c>
      <c r="J339" s="1" t="str">
        <f t="shared" si="5"/>
        <v>8:1</v>
      </c>
    </row>
    <row r="340" spans="1:10">
      <c r="A340" s="3" t="s">
        <v>903</v>
      </c>
      <c r="B340" s="1" t="s">
        <v>528</v>
      </c>
      <c r="C340" s="1" t="s">
        <v>10</v>
      </c>
      <c r="D340" s="1" t="s">
        <v>904</v>
      </c>
      <c r="E340" s="1">
        <v>1</v>
      </c>
      <c r="F340" s="1">
        <v>16</v>
      </c>
      <c r="G340" s="1">
        <v>8</v>
      </c>
      <c r="H340">
        <f>G340/E340</f>
        <v>8</v>
      </c>
      <c r="I340">
        <v>1</v>
      </c>
      <c r="J340" s="1" t="str">
        <f t="shared" si="5"/>
        <v>8:1</v>
      </c>
    </row>
    <row r="341" spans="1:10">
      <c r="A341" s="3" t="s">
        <v>905</v>
      </c>
      <c r="B341" s="1" t="s">
        <v>80</v>
      </c>
      <c r="C341" s="1" t="s">
        <v>658</v>
      </c>
      <c r="D341" s="1" t="s">
        <v>906</v>
      </c>
      <c r="E341" s="1">
        <v>1</v>
      </c>
      <c r="F341" s="1">
        <v>17</v>
      </c>
      <c r="G341" s="1">
        <v>8</v>
      </c>
      <c r="H341">
        <f>G341/E341</f>
        <v>8</v>
      </c>
      <c r="I341">
        <v>1</v>
      </c>
      <c r="J341" s="1" t="str">
        <f t="shared" si="5"/>
        <v>8:1</v>
      </c>
    </row>
    <row r="342" spans="1:10">
      <c r="A342" s="3" t="s">
        <v>907</v>
      </c>
      <c r="B342" s="1" t="s">
        <v>425</v>
      </c>
      <c r="C342" s="1" t="s">
        <v>769</v>
      </c>
      <c r="D342" s="1" t="s">
        <v>908</v>
      </c>
      <c r="E342" s="1">
        <v>2</v>
      </c>
      <c r="F342" s="1">
        <v>18</v>
      </c>
      <c r="G342" s="1">
        <v>16</v>
      </c>
      <c r="H342">
        <f>G342/E342</f>
        <v>8</v>
      </c>
      <c r="I342">
        <v>1</v>
      </c>
      <c r="J342" s="1" t="str">
        <f t="shared" si="5"/>
        <v>8:1</v>
      </c>
    </row>
    <row r="343" spans="1:10">
      <c r="A343" s="3" t="s">
        <v>217</v>
      </c>
      <c r="B343" s="1" t="s">
        <v>218</v>
      </c>
      <c r="C343" s="1" t="s">
        <v>352</v>
      </c>
      <c r="D343" s="1" t="s">
        <v>909</v>
      </c>
      <c r="E343" s="1">
        <v>1</v>
      </c>
      <c r="F343" s="1">
        <v>21</v>
      </c>
      <c r="G343" s="1">
        <v>8</v>
      </c>
      <c r="H343">
        <f>G343/E343</f>
        <v>8</v>
      </c>
      <c r="I343">
        <v>1</v>
      </c>
      <c r="J343" s="1" t="str">
        <f t="shared" si="5"/>
        <v>8:1</v>
      </c>
    </row>
    <row r="344" spans="1:10">
      <c r="A344" s="3" t="s">
        <v>910</v>
      </c>
      <c r="B344" s="1" t="s">
        <v>464</v>
      </c>
      <c r="C344" s="1" t="s">
        <v>10</v>
      </c>
      <c r="D344" s="1" t="s">
        <v>911</v>
      </c>
      <c r="E344" s="1">
        <v>2</v>
      </c>
      <c r="F344" s="1">
        <v>23</v>
      </c>
      <c r="G344" s="1">
        <v>16</v>
      </c>
      <c r="H344">
        <f>G344/E344</f>
        <v>8</v>
      </c>
      <c r="I344">
        <v>1</v>
      </c>
      <c r="J344" s="1" t="str">
        <f t="shared" si="5"/>
        <v>8:1</v>
      </c>
    </row>
    <row r="345" spans="1:10">
      <c r="A345" s="3" t="s">
        <v>912</v>
      </c>
      <c r="B345" s="1" t="s">
        <v>464</v>
      </c>
      <c r="C345" s="1" t="s">
        <v>10</v>
      </c>
      <c r="D345" s="1" t="s">
        <v>913</v>
      </c>
      <c r="E345" s="1">
        <v>2</v>
      </c>
      <c r="F345" s="1">
        <v>24</v>
      </c>
      <c r="G345" s="1">
        <v>16</v>
      </c>
      <c r="H345">
        <f>G345/E345</f>
        <v>8</v>
      </c>
      <c r="I345">
        <v>1</v>
      </c>
      <c r="J345" s="1" t="str">
        <f t="shared" si="5"/>
        <v>8:1</v>
      </c>
    </row>
    <row r="346" spans="1:10">
      <c r="A346" s="3" t="s">
        <v>914</v>
      </c>
      <c r="B346" s="1" t="s">
        <v>558</v>
      </c>
      <c r="C346" s="1" t="s">
        <v>769</v>
      </c>
      <c r="D346" s="1" t="s">
        <v>915</v>
      </c>
      <c r="E346" s="1">
        <v>2</v>
      </c>
      <c r="F346" s="1">
        <v>27</v>
      </c>
      <c r="G346" s="1">
        <v>16</v>
      </c>
      <c r="H346">
        <f>G346/E346</f>
        <v>8</v>
      </c>
      <c r="I346">
        <v>1</v>
      </c>
      <c r="J346" s="1" t="str">
        <f t="shared" si="5"/>
        <v>8:1</v>
      </c>
    </row>
    <row r="347" spans="1:10">
      <c r="A347" s="3" t="s">
        <v>916</v>
      </c>
      <c r="B347" s="1" t="s">
        <v>917</v>
      </c>
      <c r="C347" s="1" t="s">
        <v>159</v>
      </c>
      <c r="D347" s="1" t="s">
        <v>918</v>
      </c>
      <c r="E347" s="1">
        <v>1</v>
      </c>
      <c r="F347" s="1">
        <v>28</v>
      </c>
      <c r="G347" s="1">
        <v>8</v>
      </c>
      <c r="H347">
        <f>G347/E347</f>
        <v>8</v>
      </c>
      <c r="I347">
        <v>1</v>
      </c>
      <c r="J347" s="1" t="str">
        <f t="shared" si="5"/>
        <v>8:1</v>
      </c>
    </row>
    <row r="348" spans="1:10">
      <c r="A348" s="3" t="s">
        <v>919</v>
      </c>
      <c r="B348" s="1" t="s">
        <v>9</v>
      </c>
      <c r="C348" s="1" t="s">
        <v>31</v>
      </c>
      <c r="D348" s="1" t="s">
        <v>920</v>
      </c>
      <c r="E348" s="1">
        <v>1</v>
      </c>
      <c r="F348" s="1">
        <v>31</v>
      </c>
      <c r="G348" s="1">
        <v>8</v>
      </c>
      <c r="H348">
        <f>G348/E348</f>
        <v>8</v>
      </c>
      <c r="I348">
        <v>1</v>
      </c>
      <c r="J348" s="1" t="str">
        <f t="shared" si="5"/>
        <v>8:1</v>
      </c>
    </row>
    <row r="349" spans="1:10">
      <c r="A349" s="3" t="s">
        <v>921</v>
      </c>
      <c r="B349" s="1" t="s">
        <v>38</v>
      </c>
      <c r="C349" s="1" t="s">
        <v>922</v>
      </c>
      <c r="D349" s="1" t="s">
        <v>923</v>
      </c>
      <c r="E349" s="1">
        <v>2</v>
      </c>
      <c r="F349" s="1">
        <v>31</v>
      </c>
      <c r="G349" s="1">
        <v>16</v>
      </c>
      <c r="H349">
        <f>G349/E349</f>
        <v>8</v>
      </c>
      <c r="I349">
        <v>1</v>
      </c>
      <c r="J349" s="1" t="str">
        <f t="shared" si="5"/>
        <v>8:1</v>
      </c>
    </row>
    <row r="350" spans="1:10">
      <c r="A350" s="3" t="s">
        <v>498</v>
      </c>
      <c r="B350" s="1" t="s">
        <v>51</v>
      </c>
      <c r="C350" s="1" t="s">
        <v>352</v>
      </c>
      <c r="D350" s="1" t="s">
        <v>924</v>
      </c>
      <c r="E350" s="1">
        <v>3</v>
      </c>
      <c r="F350" s="1">
        <v>36</v>
      </c>
      <c r="G350" s="1">
        <v>24</v>
      </c>
      <c r="H350">
        <f>G350/E350</f>
        <v>8</v>
      </c>
      <c r="I350">
        <v>1</v>
      </c>
      <c r="J350" s="1" t="str">
        <f t="shared" si="5"/>
        <v>8:1</v>
      </c>
    </row>
    <row r="351" spans="1:10">
      <c r="A351" s="3" t="s">
        <v>129</v>
      </c>
      <c r="B351" s="1" t="s">
        <v>130</v>
      </c>
      <c r="C351" s="1" t="s">
        <v>67</v>
      </c>
      <c r="D351" s="1" t="s">
        <v>925</v>
      </c>
      <c r="E351" s="1">
        <v>2</v>
      </c>
      <c r="F351" s="1">
        <v>36</v>
      </c>
      <c r="G351" s="1">
        <v>16</v>
      </c>
      <c r="H351">
        <f>G351/E351</f>
        <v>8</v>
      </c>
      <c r="I351">
        <v>1</v>
      </c>
      <c r="J351" s="1" t="str">
        <f t="shared" si="5"/>
        <v>8:1</v>
      </c>
    </row>
    <row r="352" spans="1:10">
      <c r="A352" s="3" t="s">
        <v>926</v>
      </c>
      <c r="B352" s="1" t="s">
        <v>927</v>
      </c>
      <c r="C352" s="1" t="s">
        <v>345</v>
      </c>
      <c r="D352" s="1" t="s">
        <v>928</v>
      </c>
      <c r="E352" s="1">
        <v>2</v>
      </c>
      <c r="F352" s="1">
        <v>43</v>
      </c>
      <c r="G352" s="1">
        <v>16</v>
      </c>
      <c r="H352">
        <f>G352/E352</f>
        <v>8</v>
      </c>
      <c r="I352">
        <v>1</v>
      </c>
      <c r="J352" s="1" t="str">
        <f t="shared" si="5"/>
        <v>8:1</v>
      </c>
    </row>
    <row r="353" spans="1:10">
      <c r="A353" s="3" t="s">
        <v>929</v>
      </c>
      <c r="B353" s="1" t="s">
        <v>367</v>
      </c>
      <c r="C353" s="1" t="s">
        <v>246</v>
      </c>
      <c r="D353" s="1" t="s">
        <v>930</v>
      </c>
      <c r="E353" s="1">
        <v>3</v>
      </c>
      <c r="F353" s="1">
        <v>46</v>
      </c>
      <c r="G353" s="1">
        <v>24</v>
      </c>
      <c r="H353">
        <f>G353/E353</f>
        <v>8</v>
      </c>
      <c r="I353">
        <v>1</v>
      </c>
      <c r="J353" s="1" t="str">
        <f t="shared" si="5"/>
        <v>8:1</v>
      </c>
    </row>
    <row r="354" spans="1:10">
      <c r="A354" s="3" t="s">
        <v>771</v>
      </c>
      <c r="B354" s="1" t="s">
        <v>772</v>
      </c>
      <c r="C354" s="1" t="s">
        <v>931</v>
      </c>
      <c r="D354" s="1" t="s">
        <v>932</v>
      </c>
      <c r="E354" s="1">
        <v>5</v>
      </c>
      <c r="F354" s="1">
        <v>57</v>
      </c>
      <c r="G354" s="1">
        <v>40</v>
      </c>
      <c r="H354">
        <f>G354/E354</f>
        <v>8</v>
      </c>
      <c r="I354">
        <v>1</v>
      </c>
      <c r="J354" s="1" t="str">
        <f t="shared" si="5"/>
        <v>8:1</v>
      </c>
    </row>
    <row r="355" spans="1:10">
      <c r="A355" s="3" t="s">
        <v>421</v>
      </c>
      <c r="B355" s="1" t="s">
        <v>421</v>
      </c>
      <c r="C355" s="1" t="s">
        <v>422</v>
      </c>
      <c r="D355" s="1" t="s">
        <v>933</v>
      </c>
      <c r="E355" s="1">
        <v>2</v>
      </c>
      <c r="F355" s="1">
        <v>71</v>
      </c>
      <c r="G355" s="1">
        <v>16</v>
      </c>
      <c r="H355">
        <f>G355/E355</f>
        <v>8</v>
      </c>
      <c r="I355">
        <v>1</v>
      </c>
      <c r="J355" s="1" t="str">
        <f t="shared" si="5"/>
        <v>8:1</v>
      </c>
    </row>
    <row r="356" spans="1:10">
      <c r="A356" s="3" t="s">
        <v>934</v>
      </c>
      <c r="B356" s="1" t="s">
        <v>935</v>
      </c>
      <c r="C356" s="1" t="s">
        <v>661</v>
      </c>
      <c r="D356" s="1" t="s">
        <v>936</v>
      </c>
      <c r="E356" s="1">
        <v>5</v>
      </c>
      <c r="F356" s="1">
        <v>74</v>
      </c>
      <c r="G356" s="1">
        <v>39</v>
      </c>
      <c r="H356">
        <f>G356/E356</f>
        <v>7.8</v>
      </c>
      <c r="I356">
        <v>1</v>
      </c>
      <c r="J356" s="1" t="str">
        <f t="shared" si="5"/>
        <v>7.8:1</v>
      </c>
    </row>
    <row r="357" spans="1:10">
      <c r="A357" s="3" t="s">
        <v>937</v>
      </c>
      <c r="B357" s="1" t="s">
        <v>431</v>
      </c>
      <c r="C357" s="1" t="s">
        <v>938</v>
      </c>
      <c r="D357" s="1" t="s">
        <v>939</v>
      </c>
      <c r="E357" s="1">
        <v>3</v>
      </c>
      <c r="F357" s="1">
        <v>34</v>
      </c>
      <c r="G357" s="1">
        <v>23</v>
      </c>
      <c r="H357">
        <f>G357/E357</f>
        <v>7.66666666666667</v>
      </c>
      <c r="I357">
        <v>1</v>
      </c>
      <c r="J357" s="1" t="str">
        <f t="shared" si="5"/>
        <v>7.66666666666667:1</v>
      </c>
    </row>
    <row r="358" spans="1:10">
      <c r="A358" s="3" t="s">
        <v>727</v>
      </c>
      <c r="B358" s="1" t="s">
        <v>464</v>
      </c>
      <c r="C358" s="1" t="s">
        <v>940</v>
      </c>
      <c r="D358" s="1" t="s">
        <v>941</v>
      </c>
      <c r="E358" s="1">
        <v>3</v>
      </c>
      <c r="F358" s="1">
        <v>38</v>
      </c>
      <c r="G358" s="1">
        <v>23</v>
      </c>
      <c r="H358">
        <f>G358/E358</f>
        <v>7.66666666666667</v>
      </c>
      <c r="I358">
        <v>1</v>
      </c>
      <c r="J358" s="1" t="str">
        <f t="shared" si="5"/>
        <v>7.66666666666667:1</v>
      </c>
    </row>
    <row r="359" spans="1:10">
      <c r="A359" s="3" t="s">
        <v>942</v>
      </c>
      <c r="B359" s="1" t="s">
        <v>943</v>
      </c>
      <c r="C359" s="1" t="s">
        <v>426</v>
      </c>
      <c r="D359" s="1" t="s">
        <v>944</v>
      </c>
      <c r="E359" s="1">
        <v>3</v>
      </c>
      <c r="F359" s="1">
        <v>41</v>
      </c>
      <c r="G359" s="1">
        <v>23</v>
      </c>
      <c r="H359">
        <f>G359/E359</f>
        <v>7.66666666666667</v>
      </c>
      <c r="I359">
        <v>1</v>
      </c>
      <c r="J359" s="1" t="str">
        <f t="shared" si="5"/>
        <v>7.66666666666667:1</v>
      </c>
    </row>
    <row r="360" spans="1:10">
      <c r="A360" s="3" t="s">
        <v>945</v>
      </c>
      <c r="B360" s="1" t="s">
        <v>464</v>
      </c>
      <c r="C360" s="1" t="s">
        <v>10</v>
      </c>
      <c r="D360" s="1" t="s">
        <v>946</v>
      </c>
      <c r="E360" s="1">
        <v>2</v>
      </c>
      <c r="F360" s="1">
        <v>24</v>
      </c>
      <c r="G360" s="1">
        <v>15</v>
      </c>
      <c r="H360">
        <f>G360/E360</f>
        <v>7.5</v>
      </c>
      <c r="I360">
        <v>1</v>
      </c>
      <c r="J360" s="1" t="str">
        <f t="shared" si="5"/>
        <v>7.5:1</v>
      </c>
    </row>
    <row r="361" spans="1:10">
      <c r="A361" s="3" t="s">
        <v>660</v>
      </c>
      <c r="B361" s="1" t="s">
        <v>453</v>
      </c>
      <c r="C361" s="1" t="s">
        <v>24</v>
      </c>
      <c r="D361" s="1" t="s">
        <v>947</v>
      </c>
      <c r="E361" s="1">
        <v>2</v>
      </c>
      <c r="F361" s="1">
        <v>24</v>
      </c>
      <c r="G361" s="1">
        <v>15</v>
      </c>
      <c r="H361">
        <f>G361/E361</f>
        <v>7.5</v>
      </c>
      <c r="I361">
        <v>1</v>
      </c>
      <c r="J361" s="1" t="str">
        <f t="shared" si="5"/>
        <v>7.5:1</v>
      </c>
    </row>
    <row r="362" spans="1:10">
      <c r="A362" s="3" t="s">
        <v>948</v>
      </c>
      <c r="B362" s="1" t="s">
        <v>949</v>
      </c>
      <c r="C362" s="1" t="s">
        <v>10</v>
      </c>
      <c r="D362" s="1" t="s">
        <v>950</v>
      </c>
      <c r="E362" s="1">
        <v>2</v>
      </c>
      <c r="F362" s="1">
        <v>25</v>
      </c>
      <c r="G362" s="1">
        <v>15</v>
      </c>
      <c r="H362">
        <f>G362/E362</f>
        <v>7.5</v>
      </c>
      <c r="I362">
        <v>1</v>
      </c>
      <c r="J362" s="1" t="str">
        <f t="shared" si="5"/>
        <v>7.5:1</v>
      </c>
    </row>
    <row r="363" spans="1:10">
      <c r="A363" s="3" t="s">
        <v>951</v>
      </c>
      <c r="B363" s="1" t="s">
        <v>231</v>
      </c>
      <c r="C363" s="1" t="s">
        <v>384</v>
      </c>
      <c r="D363" s="1" t="s">
        <v>952</v>
      </c>
      <c r="E363" s="1">
        <v>6</v>
      </c>
      <c r="F363" s="1">
        <v>112</v>
      </c>
      <c r="G363" s="1">
        <v>45</v>
      </c>
      <c r="H363">
        <f>G363/E363</f>
        <v>7.5</v>
      </c>
      <c r="I363">
        <v>1</v>
      </c>
      <c r="J363" s="1" t="str">
        <f t="shared" si="5"/>
        <v>7.5:1</v>
      </c>
    </row>
    <row r="364" spans="1:10">
      <c r="A364" s="3" t="s">
        <v>953</v>
      </c>
      <c r="B364" s="1" t="s">
        <v>954</v>
      </c>
      <c r="C364" s="1" t="s">
        <v>955</v>
      </c>
      <c r="D364" s="1" t="s">
        <v>956</v>
      </c>
      <c r="E364" s="1">
        <v>5</v>
      </c>
      <c r="F364" s="1">
        <v>58</v>
      </c>
      <c r="G364" s="1">
        <v>37</v>
      </c>
      <c r="H364">
        <f>G364/E364</f>
        <v>7.4</v>
      </c>
      <c r="I364">
        <v>1</v>
      </c>
      <c r="J364" s="1" t="str">
        <f t="shared" si="5"/>
        <v>7.4:1</v>
      </c>
    </row>
    <row r="365" spans="1:10">
      <c r="A365" s="3" t="s">
        <v>957</v>
      </c>
      <c r="B365" s="1" t="s">
        <v>958</v>
      </c>
      <c r="C365" s="1" t="s">
        <v>959</v>
      </c>
      <c r="D365" s="1" t="s">
        <v>960</v>
      </c>
      <c r="E365" s="1">
        <v>7</v>
      </c>
      <c r="F365" s="1">
        <v>113</v>
      </c>
      <c r="G365" s="1">
        <v>51</v>
      </c>
      <c r="H365">
        <f>G365/E365</f>
        <v>7.28571428571429</v>
      </c>
      <c r="I365">
        <v>1</v>
      </c>
      <c r="J365" s="1" t="str">
        <f t="shared" si="5"/>
        <v>7.28571428571429:1</v>
      </c>
    </row>
    <row r="366" spans="1:10">
      <c r="A366" s="3" t="s">
        <v>341</v>
      </c>
      <c r="B366" s="1" t="s">
        <v>342</v>
      </c>
      <c r="C366" s="1" t="s">
        <v>201</v>
      </c>
      <c r="D366" s="1" t="s">
        <v>961</v>
      </c>
      <c r="E366" s="1">
        <v>5</v>
      </c>
      <c r="F366" s="1">
        <v>45</v>
      </c>
      <c r="G366" s="1">
        <v>36</v>
      </c>
      <c r="H366">
        <f>G366/E366</f>
        <v>7.2</v>
      </c>
      <c r="I366">
        <v>1</v>
      </c>
      <c r="J366" s="1" t="str">
        <f t="shared" si="5"/>
        <v>7.2:1</v>
      </c>
    </row>
    <row r="367" spans="1:10">
      <c r="A367" s="3" t="s">
        <v>962</v>
      </c>
      <c r="B367" s="1" t="s">
        <v>316</v>
      </c>
      <c r="C367" s="1" t="s">
        <v>10</v>
      </c>
      <c r="D367" s="1" t="s">
        <v>963</v>
      </c>
      <c r="E367" s="1">
        <v>1</v>
      </c>
      <c r="F367" s="1">
        <v>7</v>
      </c>
      <c r="G367" s="1">
        <v>7</v>
      </c>
      <c r="H367">
        <f>G367/E367</f>
        <v>7</v>
      </c>
      <c r="I367">
        <v>1</v>
      </c>
      <c r="J367" s="1" t="str">
        <f t="shared" si="5"/>
        <v>7:1</v>
      </c>
    </row>
    <row r="368" spans="1:10">
      <c r="A368" s="3" t="s">
        <v>964</v>
      </c>
      <c r="B368" s="1" t="s">
        <v>84</v>
      </c>
      <c r="C368" s="1" t="s">
        <v>965</v>
      </c>
      <c r="D368" s="1" t="s">
        <v>966</v>
      </c>
      <c r="E368" s="1">
        <v>1</v>
      </c>
      <c r="F368" s="1">
        <v>7</v>
      </c>
      <c r="G368" s="1">
        <v>7</v>
      </c>
      <c r="H368">
        <f>G368/E368</f>
        <v>7</v>
      </c>
      <c r="I368">
        <v>1</v>
      </c>
      <c r="J368" s="1" t="str">
        <f t="shared" si="5"/>
        <v>7:1</v>
      </c>
    </row>
    <row r="369" spans="1:10">
      <c r="A369" s="3" t="s">
        <v>967</v>
      </c>
      <c r="B369" s="1" t="s">
        <v>66</v>
      </c>
      <c r="C369" s="1" t="s">
        <v>352</v>
      </c>
      <c r="D369" s="1" t="s">
        <v>968</v>
      </c>
      <c r="E369" s="1">
        <v>1</v>
      </c>
      <c r="F369" s="1">
        <v>7</v>
      </c>
      <c r="G369" s="1">
        <v>7</v>
      </c>
      <c r="H369">
        <f>G369/E369</f>
        <v>7</v>
      </c>
      <c r="I369">
        <v>1</v>
      </c>
      <c r="J369" s="1" t="str">
        <f t="shared" si="5"/>
        <v>7:1</v>
      </c>
    </row>
    <row r="370" spans="1:10">
      <c r="A370" s="3" t="s">
        <v>969</v>
      </c>
      <c r="B370" s="1" t="s">
        <v>348</v>
      </c>
      <c r="C370" s="1" t="s">
        <v>509</v>
      </c>
      <c r="D370" s="1" t="s">
        <v>970</v>
      </c>
      <c r="E370" s="1">
        <v>1</v>
      </c>
      <c r="F370" s="1">
        <v>7</v>
      </c>
      <c r="G370" s="1">
        <v>7</v>
      </c>
      <c r="H370">
        <f>G370/E370</f>
        <v>7</v>
      </c>
      <c r="I370">
        <v>1</v>
      </c>
      <c r="J370" s="1" t="str">
        <f t="shared" si="5"/>
        <v>7:1</v>
      </c>
    </row>
    <row r="371" spans="1:10">
      <c r="A371" s="3" t="s">
        <v>971</v>
      </c>
      <c r="B371" s="1" t="s">
        <v>870</v>
      </c>
      <c r="C371" s="1" t="s">
        <v>972</v>
      </c>
      <c r="D371" s="1" t="s">
        <v>973</v>
      </c>
      <c r="E371" s="1">
        <v>1</v>
      </c>
      <c r="F371" s="1">
        <v>8</v>
      </c>
      <c r="G371" s="1">
        <v>7</v>
      </c>
      <c r="H371">
        <f>G371/E371</f>
        <v>7</v>
      </c>
      <c r="I371">
        <v>1</v>
      </c>
      <c r="J371" s="1" t="str">
        <f t="shared" si="5"/>
        <v>7:1</v>
      </c>
    </row>
    <row r="372" spans="1:10">
      <c r="A372" s="3" t="s">
        <v>974</v>
      </c>
      <c r="B372" s="1" t="s">
        <v>975</v>
      </c>
      <c r="C372" s="1" t="s">
        <v>103</v>
      </c>
      <c r="D372" s="1" t="s">
        <v>976</v>
      </c>
      <c r="E372" s="1">
        <v>1</v>
      </c>
      <c r="F372" s="1">
        <v>8</v>
      </c>
      <c r="G372" s="1">
        <v>7</v>
      </c>
      <c r="H372">
        <f>G372/E372</f>
        <v>7</v>
      </c>
      <c r="I372">
        <v>1</v>
      </c>
      <c r="J372" s="1" t="str">
        <f t="shared" si="5"/>
        <v>7:1</v>
      </c>
    </row>
    <row r="373" spans="1:10">
      <c r="A373" s="3" t="s">
        <v>977</v>
      </c>
      <c r="B373" s="1" t="s">
        <v>528</v>
      </c>
      <c r="C373" s="1" t="s">
        <v>127</v>
      </c>
      <c r="D373" s="1" t="s">
        <v>978</v>
      </c>
      <c r="E373" s="1">
        <v>1</v>
      </c>
      <c r="F373" s="1">
        <v>8</v>
      </c>
      <c r="G373" s="1">
        <v>7</v>
      </c>
      <c r="H373">
        <f>G373/E373</f>
        <v>7</v>
      </c>
      <c r="I373">
        <v>1</v>
      </c>
      <c r="J373" s="1" t="str">
        <f t="shared" si="5"/>
        <v>7:1</v>
      </c>
    </row>
    <row r="374" spans="1:10">
      <c r="A374" s="3" t="s">
        <v>979</v>
      </c>
      <c r="B374" s="1" t="s">
        <v>84</v>
      </c>
      <c r="C374" s="1" t="s">
        <v>103</v>
      </c>
      <c r="D374" s="1" t="s">
        <v>980</v>
      </c>
      <c r="E374" s="1">
        <v>1</v>
      </c>
      <c r="F374" s="1">
        <v>8</v>
      </c>
      <c r="G374" s="1">
        <v>7</v>
      </c>
      <c r="H374">
        <f>G374/E374</f>
        <v>7</v>
      </c>
      <c r="I374">
        <v>1</v>
      </c>
      <c r="J374" s="1" t="str">
        <f t="shared" si="5"/>
        <v>7:1</v>
      </c>
    </row>
    <row r="375" spans="1:10">
      <c r="A375" s="3" t="s">
        <v>981</v>
      </c>
      <c r="B375" s="1" t="s">
        <v>982</v>
      </c>
      <c r="C375" s="1" t="s">
        <v>512</v>
      </c>
      <c r="D375" s="1" t="s">
        <v>983</v>
      </c>
      <c r="E375" s="1">
        <v>1</v>
      </c>
      <c r="F375" s="1">
        <v>8</v>
      </c>
      <c r="G375" s="1">
        <v>7</v>
      </c>
      <c r="H375">
        <f>G375/E375</f>
        <v>7</v>
      </c>
      <c r="I375">
        <v>1</v>
      </c>
      <c r="J375" s="1" t="str">
        <f t="shared" si="5"/>
        <v>7:1</v>
      </c>
    </row>
    <row r="376" spans="1:10">
      <c r="A376" s="3" t="s">
        <v>678</v>
      </c>
      <c r="B376" s="1" t="s">
        <v>679</v>
      </c>
      <c r="C376" s="1" t="s">
        <v>984</v>
      </c>
      <c r="D376" s="1" t="s">
        <v>985</v>
      </c>
      <c r="E376" s="1">
        <v>1</v>
      </c>
      <c r="F376" s="1">
        <v>8</v>
      </c>
      <c r="G376" s="1">
        <v>7</v>
      </c>
      <c r="H376">
        <f>G376/E376</f>
        <v>7</v>
      </c>
      <c r="I376">
        <v>1</v>
      </c>
      <c r="J376" s="1" t="str">
        <f t="shared" si="5"/>
        <v>7:1</v>
      </c>
    </row>
    <row r="377" spans="1:10">
      <c r="A377" s="3" t="s">
        <v>986</v>
      </c>
      <c r="B377" s="1" t="s">
        <v>38</v>
      </c>
      <c r="C377" s="1" t="s">
        <v>345</v>
      </c>
      <c r="D377" s="1" t="s">
        <v>987</v>
      </c>
      <c r="E377" s="1">
        <v>1</v>
      </c>
      <c r="F377" s="1">
        <v>8</v>
      </c>
      <c r="G377" s="1">
        <v>7</v>
      </c>
      <c r="H377">
        <f>G377/E377</f>
        <v>7</v>
      </c>
      <c r="I377">
        <v>1</v>
      </c>
      <c r="J377" s="1" t="str">
        <f t="shared" si="5"/>
        <v>7:1</v>
      </c>
    </row>
    <row r="378" spans="1:10">
      <c r="A378" s="3" t="s">
        <v>988</v>
      </c>
      <c r="B378" s="1" t="s">
        <v>38</v>
      </c>
      <c r="C378" s="1" t="s">
        <v>345</v>
      </c>
      <c r="D378" s="1" t="s">
        <v>989</v>
      </c>
      <c r="E378" s="1">
        <v>1</v>
      </c>
      <c r="F378" s="1">
        <v>8</v>
      </c>
      <c r="G378" s="1">
        <v>7</v>
      </c>
      <c r="H378">
        <f>G378/E378</f>
        <v>7</v>
      </c>
      <c r="I378">
        <v>1</v>
      </c>
      <c r="J378" s="1" t="str">
        <f t="shared" si="5"/>
        <v>7:1</v>
      </c>
    </row>
    <row r="379" spans="1:10">
      <c r="A379" s="3" t="s">
        <v>990</v>
      </c>
      <c r="B379" s="1" t="s">
        <v>66</v>
      </c>
      <c r="C379" s="1" t="s">
        <v>991</v>
      </c>
      <c r="D379" s="1" t="s">
        <v>992</v>
      </c>
      <c r="E379" s="1">
        <v>1</v>
      </c>
      <c r="F379" s="1">
        <v>8</v>
      </c>
      <c r="G379" s="1">
        <v>7</v>
      </c>
      <c r="H379">
        <f>G379/E379</f>
        <v>7</v>
      </c>
      <c r="I379">
        <v>1</v>
      </c>
      <c r="J379" s="1" t="str">
        <f t="shared" si="5"/>
        <v>7:1</v>
      </c>
    </row>
    <row r="380" spans="1:10">
      <c r="A380" s="3" t="s">
        <v>993</v>
      </c>
      <c r="B380" s="1" t="s">
        <v>446</v>
      </c>
      <c r="C380" s="1" t="s">
        <v>225</v>
      </c>
      <c r="D380" s="1" t="s">
        <v>994</v>
      </c>
      <c r="E380" s="1">
        <v>1</v>
      </c>
      <c r="F380" s="1">
        <v>8</v>
      </c>
      <c r="G380" s="1">
        <v>7</v>
      </c>
      <c r="H380">
        <f>G380/E380</f>
        <v>7</v>
      </c>
      <c r="I380">
        <v>1</v>
      </c>
      <c r="J380" s="1" t="str">
        <f t="shared" si="5"/>
        <v>7:1</v>
      </c>
    </row>
    <row r="381" spans="1:10">
      <c r="A381" s="3" t="s">
        <v>995</v>
      </c>
      <c r="B381" s="1" t="s">
        <v>515</v>
      </c>
      <c r="C381" s="1" t="s">
        <v>996</v>
      </c>
      <c r="D381" s="1" t="s">
        <v>997</v>
      </c>
      <c r="E381" s="1">
        <v>1</v>
      </c>
      <c r="F381" s="1">
        <v>8</v>
      </c>
      <c r="G381" s="1">
        <v>7</v>
      </c>
      <c r="H381">
        <f>G381/E381</f>
        <v>7</v>
      </c>
      <c r="I381">
        <v>1</v>
      </c>
      <c r="J381" s="1" t="str">
        <f t="shared" si="5"/>
        <v>7:1</v>
      </c>
    </row>
    <row r="382" spans="1:10">
      <c r="A382" s="3" t="s">
        <v>998</v>
      </c>
      <c r="B382" s="1" t="s">
        <v>28</v>
      </c>
      <c r="C382" s="1" t="s">
        <v>999</v>
      </c>
      <c r="D382" s="1" t="s">
        <v>1000</v>
      </c>
      <c r="E382" s="1">
        <v>1</v>
      </c>
      <c r="F382" s="1">
        <v>8</v>
      </c>
      <c r="G382" s="1">
        <v>7</v>
      </c>
      <c r="H382">
        <f>G382/E382</f>
        <v>7</v>
      </c>
      <c r="I382">
        <v>1</v>
      </c>
      <c r="J382" s="1" t="str">
        <f t="shared" si="5"/>
        <v>7:1</v>
      </c>
    </row>
    <row r="383" spans="1:10">
      <c r="A383" s="3" t="s">
        <v>1001</v>
      </c>
      <c r="B383" s="1" t="s">
        <v>28</v>
      </c>
      <c r="C383" s="1" t="s">
        <v>345</v>
      </c>
      <c r="D383" s="1" t="s">
        <v>1002</v>
      </c>
      <c r="E383" s="1">
        <v>1</v>
      </c>
      <c r="F383" s="1">
        <v>8</v>
      </c>
      <c r="G383" s="1">
        <v>7</v>
      </c>
      <c r="H383">
        <f>G383/E383</f>
        <v>7</v>
      </c>
      <c r="I383">
        <v>1</v>
      </c>
      <c r="J383" s="1" t="str">
        <f t="shared" si="5"/>
        <v>7:1</v>
      </c>
    </row>
    <row r="384" spans="1:10">
      <c r="A384" s="3" t="s">
        <v>1003</v>
      </c>
      <c r="B384" s="1" t="s">
        <v>387</v>
      </c>
      <c r="C384" s="1" t="s">
        <v>816</v>
      </c>
      <c r="D384" s="1" t="s">
        <v>1004</v>
      </c>
      <c r="E384" s="1">
        <v>1</v>
      </c>
      <c r="F384" s="1">
        <v>8</v>
      </c>
      <c r="G384" s="1">
        <v>7</v>
      </c>
      <c r="H384">
        <f>G384/E384</f>
        <v>7</v>
      </c>
      <c r="I384">
        <v>1</v>
      </c>
      <c r="J384" s="1" t="str">
        <f t="shared" si="5"/>
        <v>7:1</v>
      </c>
    </row>
    <row r="385" spans="1:10">
      <c r="A385" s="3" t="s">
        <v>1005</v>
      </c>
      <c r="B385" s="1" t="s">
        <v>62</v>
      </c>
      <c r="C385" s="1" t="s">
        <v>352</v>
      </c>
      <c r="D385" s="1" t="s">
        <v>1006</v>
      </c>
      <c r="E385" s="1">
        <v>1</v>
      </c>
      <c r="F385" s="1">
        <v>8</v>
      </c>
      <c r="G385" s="1">
        <v>7</v>
      </c>
      <c r="H385">
        <f>G385/E385</f>
        <v>7</v>
      </c>
      <c r="I385">
        <v>1</v>
      </c>
      <c r="J385" s="1" t="str">
        <f t="shared" si="5"/>
        <v>7:1</v>
      </c>
    </row>
    <row r="386" spans="1:10">
      <c r="A386" s="3" t="s">
        <v>1007</v>
      </c>
      <c r="B386" s="1" t="s">
        <v>177</v>
      </c>
      <c r="C386" s="1" t="s">
        <v>10</v>
      </c>
      <c r="D386" s="1" t="s">
        <v>1008</v>
      </c>
      <c r="E386" s="1">
        <v>1</v>
      </c>
      <c r="F386" s="1">
        <v>8</v>
      </c>
      <c r="G386" s="1">
        <v>7</v>
      </c>
      <c r="H386">
        <f>G386/E386</f>
        <v>7</v>
      </c>
      <c r="I386">
        <v>1</v>
      </c>
      <c r="J386" s="1" t="str">
        <f t="shared" si="5"/>
        <v>7:1</v>
      </c>
    </row>
    <row r="387" spans="1:10">
      <c r="A387" s="3" t="s">
        <v>1009</v>
      </c>
      <c r="B387" s="1" t="s">
        <v>1009</v>
      </c>
      <c r="C387" s="1" t="s">
        <v>394</v>
      </c>
      <c r="D387" s="1" t="s">
        <v>1010</v>
      </c>
      <c r="E387" s="1">
        <v>1</v>
      </c>
      <c r="F387" s="1">
        <v>9</v>
      </c>
      <c r="G387" s="1">
        <v>7</v>
      </c>
      <c r="H387">
        <f>G387/E387</f>
        <v>7</v>
      </c>
      <c r="I387">
        <v>1</v>
      </c>
      <c r="J387" s="1" t="str">
        <f t="shared" ref="J387:J450" si="6">H387&amp;":"&amp;I387</f>
        <v>7:1</v>
      </c>
    </row>
    <row r="388" spans="1:10">
      <c r="A388" s="3" t="s">
        <v>1011</v>
      </c>
      <c r="B388" s="1" t="s">
        <v>890</v>
      </c>
      <c r="C388" s="1" t="s">
        <v>1012</v>
      </c>
      <c r="D388" s="1" t="s">
        <v>1013</v>
      </c>
      <c r="E388" s="1">
        <v>1</v>
      </c>
      <c r="F388" s="1">
        <v>9</v>
      </c>
      <c r="G388" s="1">
        <v>7</v>
      </c>
      <c r="H388">
        <f>G388/E388</f>
        <v>7</v>
      </c>
      <c r="I388">
        <v>1</v>
      </c>
      <c r="J388" s="1" t="str">
        <f t="shared" si="6"/>
        <v>7:1</v>
      </c>
    </row>
    <row r="389" spans="1:10">
      <c r="A389" s="3" t="s">
        <v>1014</v>
      </c>
      <c r="B389" s="1" t="s">
        <v>707</v>
      </c>
      <c r="C389" s="1" t="s">
        <v>1015</v>
      </c>
      <c r="D389" s="1" t="s">
        <v>1016</v>
      </c>
      <c r="E389" s="1">
        <v>1</v>
      </c>
      <c r="F389" s="1">
        <v>9</v>
      </c>
      <c r="G389" s="1">
        <v>7</v>
      </c>
      <c r="H389">
        <f>G389/E389</f>
        <v>7</v>
      </c>
      <c r="I389">
        <v>1</v>
      </c>
      <c r="J389" s="1" t="str">
        <f t="shared" si="6"/>
        <v>7:1</v>
      </c>
    </row>
    <row r="390" spans="1:10">
      <c r="A390" s="3" t="s">
        <v>1017</v>
      </c>
      <c r="B390" s="1" t="s">
        <v>305</v>
      </c>
      <c r="C390" s="1" t="s">
        <v>250</v>
      </c>
      <c r="D390" s="1" t="s">
        <v>1018</v>
      </c>
      <c r="E390" s="1">
        <v>1</v>
      </c>
      <c r="F390" s="1">
        <v>9</v>
      </c>
      <c r="G390" s="1">
        <v>7</v>
      </c>
      <c r="H390">
        <f>G390/E390</f>
        <v>7</v>
      </c>
      <c r="I390">
        <v>1</v>
      </c>
      <c r="J390" s="1" t="str">
        <f t="shared" si="6"/>
        <v>7:1</v>
      </c>
    </row>
    <row r="391" spans="1:10">
      <c r="A391" s="3" t="s">
        <v>1019</v>
      </c>
      <c r="B391" s="1" t="s">
        <v>464</v>
      </c>
      <c r="C391" s="1" t="s">
        <v>1020</v>
      </c>
      <c r="D391" s="1" t="s">
        <v>1021</v>
      </c>
      <c r="E391" s="1">
        <v>1</v>
      </c>
      <c r="F391" s="1">
        <v>9</v>
      </c>
      <c r="G391" s="1">
        <v>7</v>
      </c>
      <c r="H391">
        <f>G391/E391</f>
        <v>7</v>
      </c>
      <c r="I391">
        <v>1</v>
      </c>
      <c r="J391" s="1" t="str">
        <f t="shared" si="6"/>
        <v>7:1</v>
      </c>
    </row>
    <row r="392" spans="1:10">
      <c r="A392" s="3" t="s">
        <v>1022</v>
      </c>
      <c r="B392" s="1" t="s">
        <v>277</v>
      </c>
      <c r="C392" s="1" t="s">
        <v>844</v>
      </c>
      <c r="D392" s="1" t="s">
        <v>1023</v>
      </c>
      <c r="E392" s="1">
        <v>1</v>
      </c>
      <c r="F392" s="1">
        <v>9</v>
      </c>
      <c r="G392" s="1">
        <v>7</v>
      </c>
      <c r="H392">
        <f>G392/E392</f>
        <v>7</v>
      </c>
      <c r="I392">
        <v>1</v>
      </c>
      <c r="J392" s="1" t="str">
        <f t="shared" si="6"/>
        <v>7:1</v>
      </c>
    </row>
    <row r="393" spans="1:10">
      <c r="A393" s="3" t="s">
        <v>1024</v>
      </c>
      <c r="B393" s="1" t="s">
        <v>453</v>
      </c>
      <c r="C393" s="1" t="s">
        <v>10</v>
      </c>
      <c r="D393" s="1" t="s">
        <v>1025</v>
      </c>
      <c r="E393" s="1">
        <v>1</v>
      </c>
      <c r="F393" s="1">
        <v>9</v>
      </c>
      <c r="G393" s="1">
        <v>7</v>
      </c>
      <c r="H393">
        <f>G393/E393</f>
        <v>7</v>
      </c>
      <c r="I393">
        <v>1</v>
      </c>
      <c r="J393" s="1" t="str">
        <f t="shared" si="6"/>
        <v>7:1</v>
      </c>
    </row>
    <row r="394" spans="1:10">
      <c r="A394" s="3" t="s">
        <v>1026</v>
      </c>
      <c r="B394" s="1" t="s">
        <v>80</v>
      </c>
      <c r="C394" s="1" t="s">
        <v>63</v>
      </c>
      <c r="D394" s="1" t="s">
        <v>1027</v>
      </c>
      <c r="E394" s="1">
        <v>1</v>
      </c>
      <c r="F394" s="1">
        <v>9</v>
      </c>
      <c r="G394" s="1">
        <v>7</v>
      </c>
      <c r="H394">
        <f>G394/E394</f>
        <v>7</v>
      </c>
      <c r="I394">
        <v>1</v>
      </c>
      <c r="J394" s="1" t="str">
        <f t="shared" si="6"/>
        <v>7:1</v>
      </c>
    </row>
    <row r="395" spans="1:10">
      <c r="A395" s="3" t="s">
        <v>1028</v>
      </c>
      <c r="B395" s="1" t="s">
        <v>112</v>
      </c>
      <c r="C395" s="1" t="s">
        <v>1029</v>
      </c>
      <c r="D395" s="1" t="s">
        <v>1030</v>
      </c>
      <c r="E395" s="1">
        <v>1</v>
      </c>
      <c r="F395" s="1">
        <v>10</v>
      </c>
      <c r="G395" s="1">
        <v>7</v>
      </c>
      <c r="H395">
        <f>G395/E395</f>
        <v>7</v>
      </c>
      <c r="I395">
        <v>1</v>
      </c>
      <c r="J395" s="1" t="str">
        <f t="shared" si="6"/>
        <v>7:1</v>
      </c>
    </row>
    <row r="396" spans="1:10">
      <c r="A396" s="3" t="s">
        <v>1014</v>
      </c>
      <c r="B396" s="1" t="s">
        <v>707</v>
      </c>
      <c r="C396" s="1" t="s">
        <v>965</v>
      </c>
      <c r="D396" s="1" t="s">
        <v>1031</v>
      </c>
      <c r="E396" s="1">
        <v>1</v>
      </c>
      <c r="F396" s="1">
        <v>10</v>
      </c>
      <c r="G396" s="1">
        <v>7</v>
      </c>
      <c r="H396">
        <f>G396/E396</f>
        <v>7</v>
      </c>
      <c r="I396">
        <v>1</v>
      </c>
      <c r="J396" s="1" t="str">
        <f t="shared" si="6"/>
        <v>7:1</v>
      </c>
    </row>
    <row r="397" spans="1:10">
      <c r="A397" s="3" t="s">
        <v>1032</v>
      </c>
      <c r="B397" s="1" t="s">
        <v>464</v>
      </c>
      <c r="C397" s="1" t="s">
        <v>1033</v>
      </c>
      <c r="D397" s="1" t="s">
        <v>1034</v>
      </c>
      <c r="E397" s="1">
        <v>1</v>
      </c>
      <c r="F397" s="1">
        <v>10</v>
      </c>
      <c r="G397" s="1">
        <v>7</v>
      </c>
      <c r="H397">
        <f>G397/E397</f>
        <v>7</v>
      </c>
      <c r="I397">
        <v>1</v>
      </c>
      <c r="J397" s="1" t="str">
        <f t="shared" si="6"/>
        <v>7:1</v>
      </c>
    </row>
    <row r="398" spans="1:10">
      <c r="A398" s="3" t="s">
        <v>1035</v>
      </c>
      <c r="B398" s="1" t="s">
        <v>419</v>
      </c>
      <c r="C398" s="1" t="s">
        <v>10</v>
      </c>
      <c r="D398" s="1" t="s">
        <v>1036</v>
      </c>
      <c r="E398" s="1">
        <v>1</v>
      </c>
      <c r="F398" s="1">
        <v>10</v>
      </c>
      <c r="G398" s="1">
        <v>7</v>
      </c>
      <c r="H398">
        <f>G398/E398</f>
        <v>7</v>
      </c>
      <c r="I398">
        <v>1</v>
      </c>
      <c r="J398" s="1" t="str">
        <f t="shared" si="6"/>
        <v>7:1</v>
      </c>
    </row>
    <row r="399" spans="1:10">
      <c r="A399" s="3" t="s">
        <v>1037</v>
      </c>
      <c r="B399" s="1" t="s">
        <v>1038</v>
      </c>
      <c r="C399" s="1" t="s">
        <v>159</v>
      </c>
      <c r="D399" s="1" t="s">
        <v>1039</v>
      </c>
      <c r="E399" s="1">
        <v>1</v>
      </c>
      <c r="F399" s="1">
        <v>10</v>
      </c>
      <c r="G399" s="1">
        <v>7</v>
      </c>
      <c r="H399">
        <f>G399/E399</f>
        <v>7</v>
      </c>
      <c r="I399">
        <v>1</v>
      </c>
      <c r="J399" s="1" t="str">
        <f t="shared" si="6"/>
        <v>7:1</v>
      </c>
    </row>
    <row r="400" spans="1:10">
      <c r="A400" s="3" t="s">
        <v>1040</v>
      </c>
      <c r="B400" s="1" t="s">
        <v>975</v>
      </c>
      <c r="C400" s="1" t="s">
        <v>10</v>
      </c>
      <c r="D400" s="1" t="s">
        <v>1041</v>
      </c>
      <c r="E400" s="1">
        <v>1</v>
      </c>
      <c r="F400" s="1">
        <v>10</v>
      </c>
      <c r="G400" s="1">
        <v>7</v>
      </c>
      <c r="H400">
        <f>G400/E400</f>
        <v>7</v>
      </c>
      <c r="I400">
        <v>1</v>
      </c>
      <c r="J400" s="1" t="str">
        <f t="shared" si="6"/>
        <v>7:1</v>
      </c>
    </row>
    <row r="401" spans="1:10">
      <c r="A401" s="3" t="s">
        <v>508</v>
      </c>
      <c r="B401" s="1" t="s">
        <v>38</v>
      </c>
      <c r="C401" s="1" t="s">
        <v>10</v>
      </c>
      <c r="D401" s="1" t="s">
        <v>1042</v>
      </c>
      <c r="E401" s="1">
        <v>1</v>
      </c>
      <c r="F401" s="1">
        <v>10</v>
      </c>
      <c r="G401" s="1">
        <v>7</v>
      </c>
      <c r="H401">
        <f>G401/E401</f>
        <v>7</v>
      </c>
      <c r="I401">
        <v>1</v>
      </c>
      <c r="J401" s="1" t="str">
        <f t="shared" si="6"/>
        <v>7:1</v>
      </c>
    </row>
    <row r="402" spans="1:10">
      <c r="A402" s="3" t="s">
        <v>1043</v>
      </c>
      <c r="B402" s="1" t="s">
        <v>20</v>
      </c>
      <c r="C402" s="1" t="s">
        <v>39</v>
      </c>
      <c r="D402" s="1" t="s">
        <v>1044</v>
      </c>
      <c r="E402" s="1">
        <v>1</v>
      </c>
      <c r="F402" s="1">
        <v>10</v>
      </c>
      <c r="G402" s="1">
        <v>7</v>
      </c>
      <c r="H402">
        <f>G402/E402</f>
        <v>7</v>
      </c>
      <c r="I402">
        <v>1</v>
      </c>
      <c r="J402" s="1" t="str">
        <f t="shared" si="6"/>
        <v>7:1</v>
      </c>
    </row>
    <row r="403" spans="1:10">
      <c r="A403" s="3" t="s">
        <v>1045</v>
      </c>
      <c r="B403" s="1" t="s">
        <v>162</v>
      </c>
      <c r="C403" s="1" t="s">
        <v>81</v>
      </c>
      <c r="D403" s="1" t="s">
        <v>1046</v>
      </c>
      <c r="E403" s="1">
        <v>1</v>
      </c>
      <c r="F403" s="1">
        <v>10</v>
      </c>
      <c r="G403" s="1">
        <v>7</v>
      </c>
      <c r="H403">
        <f>G403/E403</f>
        <v>7</v>
      </c>
      <c r="I403">
        <v>1</v>
      </c>
      <c r="J403" s="1" t="str">
        <f t="shared" si="6"/>
        <v>7:1</v>
      </c>
    </row>
    <row r="404" spans="1:10">
      <c r="A404" s="3" t="s">
        <v>1047</v>
      </c>
      <c r="B404" s="1" t="s">
        <v>162</v>
      </c>
      <c r="C404" s="1" t="s">
        <v>512</v>
      </c>
      <c r="D404" s="1" t="s">
        <v>1048</v>
      </c>
      <c r="E404" s="1">
        <v>1</v>
      </c>
      <c r="F404" s="1">
        <v>10</v>
      </c>
      <c r="G404" s="1">
        <v>7</v>
      </c>
      <c r="H404">
        <f>G404/E404</f>
        <v>7</v>
      </c>
      <c r="I404">
        <v>1</v>
      </c>
      <c r="J404" s="1" t="str">
        <f t="shared" si="6"/>
        <v>7:1</v>
      </c>
    </row>
    <row r="405" spans="1:10">
      <c r="A405" s="3" t="s">
        <v>1049</v>
      </c>
      <c r="B405" s="1" t="s">
        <v>62</v>
      </c>
      <c r="C405" s="1" t="s">
        <v>10</v>
      </c>
      <c r="D405" s="1" t="s">
        <v>1050</v>
      </c>
      <c r="E405" s="1">
        <v>1</v>
      </c>
      <c r="F405" s="1">
        <v>10</v>
      </c>
      <c r="G405" s="1">
        <v>7</v>
      </c>
      <c r="H405">
        <f>G405/E405</f>
        <v>7</v>
      </c>
      <c r="I405">
        <v>1</v>
      </c>
      <c r="J405" s="1" t="str">
        <f t="shared" si="6"/>
        <v>7:1</v>
      </c>
    </row>
    <row r="406" spans="1:10">
      <c r="A406" s="3" t="s">
        <v>1051</v>
      </c>
      <c r="B406" s="1" t="s">
        <v>122</v>
      </c>
      <c r="C406" s="1" t="s">
        <v>123</v>
      </c>
      <c r="D406" s="1" t="s">
        <v>1052</v>
      </c>
      <c r="E406" s="1">
        <v>1</v>
      </c>
      <c r="F406" s="1">
        <v>11</v>
      </c>
      <c r="G406" s="1">
        <v>7</v>
      </c>
      <c r="H406">
        <f>G406/E406</f>
        <v>7</v>
      </c>
      <c r="I406">
        <v>1</v>
      </c>
      <c r="J406" s="1" t="str">
        <f t="shared" si="6"/>
        <v>7:1</v>
      </c>
    </row>
    <row r="407" spans="1:10">
      <c r="A407" s="3" t="s">
        <v>69</v>
      </c>
      <c r="B407" s="1" t="s">
        <v>51</v>
      </c>
      <c r="C407" s="1" t="s">
        <v>31</v>
      </c>
      <c r="D407" s="1" t="s">
        <v>1053</v>
      </c>
      <c r="E407" s="1">
        <v>1</v>
      </c>
      <c r="F407" s="1">
        <v>11</v>
      </c>
      <c r="G407" s="1">
        <v>7</v>
      </c>
      <c r="H407">
        <f>G407/E407</f>
        <v>7</v>
      </c>
      <c r="I407">
        <v>1</v>
      </c>
      <c r="J407" s="1" t="str">
        <f t="shared" si="6"/>
        <v>7:1</v>
      </c>
    </row>
    <row r="408" spans="1:10">
      <c r="A408" s="3" t="s">
        <v>1054</v>
      </c>
      <c r="B408" s="1" t="s">
        <v>106</v>
      </c>
      <c r="C408" s="1" t="s">
        <v>81</v>
      </c>
      <c r="D408" s="1" t="s">
        <v>1055</v>
      </c>
      <c r="E408" s="1">
        <v>1</v>
      </c>
      <c r="F408" s="1">
        <v>11</v>
      </c>
      <c r="G408" s="1">
        <v>7</v>
      </c>
      <c r="H408">
        <f>G408/E408</f>
        <v>7</v>
      </c>
      <c r="I408">
        <v>1</v>
      </c>
      <c r="J408" s="1" t="str">
        <f t="shared" si="6"/>
        <v>7:1</v>
      </c>
    </row>
    <row r="409" spans="1:10">
      <c r="A409" s="3" t="s">
        <v>1056</v>
      </c>
      <c r="B409" s="1" t="s">
        <v>1057</v>
      </c>
      <c r="C409" s="1" t="s">
        <v>31</v>
      </c>
      <c r="D409" s="1" t="s">
        <v>1058</v>
      </c>
      <c r="E409" s="1">
        <v>1</v>
      </c>
      <c r="F409" s="1">
        <v>11</v>
      </c>
      <c r="G409" s="1">
        <v>7</v>
      </c>
      <c r="H409">
        <f>G409/E409</f>
        <v>7</v>
      </c>
      <c r="I409">
        <v>1</v>
      </c>
      <c r="J409" s="1" t="str">
        <f t="shared" si="6"/>
        <v>7:1</v>
      </c>
    </row>
    <row r="410" spans="1:10">
      <c r="A410" s="3" t="s">
        <v>1059</v>
      </c>
      <c r="B410" s="1" t="s">
        <v>528</v>
      </c>
      <c r="C410" s="1" t="s">
        <v>39</v>
      </c>
      <c r="D410" s="1" t="s">
        <v>1060</v>
      </c>
      <c r="E410" s="1">
        <v>1</v>
      </c>
      <c r="F410" s="1">
        <v>11</v>
      </c>
      <c r="G410" s="1">
        <v>7</v>
      </c>
      <c r="H410">
        <f>G410/E410</f>
        <v>7</v>
      </c>
      <c r="I410">
        <v>1</v>
      </c>
      <c r="J410" s="1" t="str">
        <f t="shared" si="6"/>
        <v>7:1</v>
      </c>
    </row>
    <row r="411" spans="1:10">
      <c r="A411" s="3" t="s">
        <v>445</v>
      </c>
      <c r="B411" s="1" t="s">
        <v>446</v>
      </c>
      <c r="C411" s="1" t="s">
        <v>246</v>
      </c>
      <c r="D411" s="1" t="s">
        <v>1061</v>
      </c>
      <c r="E411" s="1">
        <v>1</v>
      </c>
      <c r="F411" s="1">
        <v>11</v>
      </c>
      <c r="G411" s="1">
        <v>7</v>
      </c>
      <c r="H411">
        <f>G411/E411</f>
        <v>7</v>
      </c>
      <c r="I411">
        <v>1</v>
      </c>
      <c r="J411" s="1" t="str">
        <f t="shared" si="6"/>
        <v>7:1</v>
      </c>
    </row>
    <row r="412" spans="1:10">
      <c r="A412" s="3" t="s">
        <v>1062</v>
      </c>
      <c r="B412" s="1" t="s">
        <v>927</v>
      </c>
      <c r="C412" s="1" t="s">
        <v>39</v>
      </c>
      <c r="D412" s="1" t="s">
        <v>1063</v>
      </c>
      <c r="E412" s="1">
        <v>1</v>
      </c>
      <c r="F412" s="1">
        <v>11</v>
      </c>
      <c r="G412" s="1">
        <v>7</v>
      </c>
      <c r="H412">
        <f>G412/E412</f>
        <v>7</v>
      </c>
      <c r="I412">
        <v>1</v>
      </c>
      <c r="J412" s="1" t="str">
        <f t="shared" si="6"/>
        <v>7:1</v>
      </c>
    </row>
    <row r="413" spans="1:10">
      <c r="A413" s="3" t="s">
        <v>1064</v>
      </c>
      <c r="B413" s="1" t="s">
        <v>387</v>
      </c>
      <c r="C413" s="1" t="s">
        <v>146</v>
      </c>
      <c r="D413" s="1" t="s">
        <v>1065</v>
      </c>
      <c r="E413" s="1">
        <v>1</v>
      </c>
      <c r="F413" s="1">
        <v>11</v>
      </c>
      <c r="G413" s="1">
        <v>7</v>
      </c>
      <c r="H413">
        <f>G413/E413</f>
        <v>7</v>
      </c>
      <c r="I413">
        <v>1</v>
      </c>
      <c r="J413" s="1" t="str">
        <f t="shared" si="6"/>
        <v>7:1</v>
      </c>
    </row>
    <row r="414" spans="1:10">
      <c r="A414" s="3" t="s">
        <v>58</v>
      </c>
      <c r="B414" s="1" t="s">
        <v>58</v>
      </c>
      <c r="C414" s="1" t="s">
        <v>81</v>
      </c>
      <c r="D414" s="1" t="s">
        <v>1066</v>
      </c>
      <c r="E414" s="1">
        <v>1</v>
      </c>
      <c r="F414" s="1">
        <v>12</v>
      </c>
      <c r="G414" s="1">
        <v>7</v>
      </c>
      <c r="H414">
        <f>G414/E414</f>
        <v>7</v>
      </c>
      <c r="I414">
        <v>1</v>
      </c>
      <c r="J414" s="1" t="str">
        <f t="shared" si="6"/>
        <v>7:1</v>
      </c>
    </row>
    <row r="415" spans="1:10">
      <c r="A415" s="3" t="s">
        <v>1067</v>
      </c>
      <c r="B415" s="1" t="s">
        <v>98</v>
      </c>
      <c r="C415" s="1" t="s">
        <v>292</v>
      </c>
      <c r="D415" s="1" t="s">
        <v>1068</v>
      </c>
      <c r="E415" s="1">
        <v>1</v>
      </c>
      <c r="F415" s="1">
        <v>12</v>
      </c>
      <c r="G415" s="1">
        <v>7</v>
      </c>
      <c r="H415">
        <f>G415/E415</f>
        <v>7</v>
      </c>
      <c r="I415">
        <v>1</v>
      </c>
      <c r="J415" s="1" t="str">
        <f t="shared" si="6"/>
        <v>7:1</v>
      </c>
    </row>
    <row r="416" spans="1:10">
      <c r="A416" s="3" t="s">
        <v>1069</v>
      </c>
      <c r="B416" s="1" t="s">
        <v>316</v>
      </c>
      <c r="C416" s="1" t="s">
        <v>31</v>
      </c>
      <c r="D416" s="1" t="s">
        <v>1070</v>
      </c>
      <c r="E416" s="1">
        <v>1</v>
      </c>
      <c r="F416" s="1">
        <v>12</v>
      </c>
      <c r="G416" s="1">
        <v>7</v>
      </c>
      <c r="H416">
        <f>G416/E416</f>
        <v>7</v>
      </c>
      <c r="I416">
        <v>1</v>
      </c>
      <c r="J416" s="1" t="str">
        <f t="shared" si="6"/>
        <v>7:1</v>
      </c>
    </row>
    <row r="417" spans="1:10">
      <c r="A417" s="3" t="s">
        <v>1071</v>
      </c>
      <c r="B417" s="1" t="s">
        <v>1072</v>
      </c>
      <c r="C417" s="1" t="s">
        <v>39</v>
      </c>
      <c r="D417" s="1" t="s">
        <v>1073</v>
      </c>
      <c r="E417" s="1">
        <v>1</v>
      </c>
      <c r="F417" s="1">
        <v>12</v>
      </c>
      <c r="G417" s="1">
        <v>7</v>
      </c>
      <c r="H417">
        <f>G417/E417</f>
        <v>7</v>
      </c>
      <c r="I417">
        <v>1</v>
      </c>
      <c r="J417" s="1" t="str">
        <f t="shared" si="6"/>
        <v>7:1</v>
      </c>
    </row>
    <row r="418" spans="1:10">
      <c r="A418" s="3" t="s">
        <v>1074</v>
      </c>
      <c r="B418" s="1" t="s">
        <v>221</v>
      </c>
      <c r="C418" s="1" t="s">
        <v>519</v>
      </c>
      <c r="D418" s="1" t="s">
        <v>1075</v>
      </c>
      <c r="E418" s="1">
        <v>1</v>
      </c>
      <c r="F418" s="1">
        <v>13</v>
      </c>
      <c r="G418" s="1">
        <v>7</v>
      </c>
      <c r="H418">
        <f>G418/E418</f>
        <v>7</v>
      </c>
      <c r="I418">
        <v>1</v>
      </c>
      <c r="J418" s="1" t="str">
        <f t="shared" si="6"/>
        <v>7:1</v>
      </c>
    </row>
    <row r="419" spans="1:10">
      <c r="A419" s="3" t="s">
        <v>230</v>
      </c>
      <c r="B419" s="1" t="s">
        <v>231</v>
      </c>
      <c r="C419" s="1" t="s">
        <v>1076</v>
      </c>
      <c r="D419" s="1" t="s">
        <v>1077</v>
      </c>
      <c r="E419" s="1">
        <v>1</v>
      </c>
      <c r="F419" s="1">
        <v>14</v>
      </c>
      <c r="G419" s="1">
        <v>7</v>
      </c>
      <c r="H419">
        <f>G419/E419</f>
        <v>7</v>
      </c>
      <c r="I419">
        <v>1</v>
      </c>
      <c r="J419" s="1" t="str">
        <f t="shared" si="6"/>
        <v>7:1</v>
      </c>
    </row>
    <row r="420" spans="1:10">
      <c r="A420" s="3" t="s">
        <v>1078</v>
      </c>
      <c r="B420" s="1" t="s">
        <v>569</v>
      </c>
      <c r="C420" s="1" t="s">
        <v>35</v>
      </c>
      <c r="D420" s="1" t="s">
        <v>1079</v>
      </c>
      <c r="E420" s="1">
        <v>1</v>
      </c>
      <c r="F420" s="1">
        <v>14</v>
      </c>
      <c r="G420" s="1">
        <v>7</v>
      </c>
      <c r="H420">
        <f>G420/E420</f>
        <v>7</v>
      </c>
      <c r="I420">
        <v>1</v>
      </c>
      <c r="J420" s="1" t="str">
        <f t="shared" si="6"/>
        <v>7:1</v>
      </c>
    </row>
    <row r="421" spans="1:10">
      <c r="A421" s="3" t="s">
        <v>1080</v>
      </c>
      <c r="B421" s="1" t="s">
        <v>1080</v>
      </c>
      <c r="C421" s="1" t="s">
        <v>31</v>
      </c>
      <c r="D421" s="1" t="s">
        <v>1081</v>
      </c>
      <c r="E421" s="1">
        <v>1</v>
      </c>
      <c r="F421" s="1">
        <v>15</v>
      </c>
      <c r="G421" s="1">
        <v>7</v>
      </c>
      <c r="H421">
        <f>G421/E421</f>
        <v>7</v>
      </c>
      <c r="I421">
        <v>1</v>
      </c>
      <c r="J421" s="1" t="str">
        <f t="shared" si="6"/>
        <v>7:1</v>
      </c>
    </row>
    <row r="422" spans="1:10">
      <c r="A422" s="3" t="s">
        <v>896</v>
      </c>
      <c r="B422" s="1" t="s">
        <v>20</v>
      </c>
      <c r="C422" s="1" t="s">
        <v>103</v>
      </c>
      <c r="D422" s="1" t="s">
        <v>1082</v>
      </c>
      <c r="E422" s="1">
        <v>1</v>
      </c>
      <c r="F422" s="1">
        <v>15</v>
      </c>
      <c r="G422" s="1">
        <v>7</v>
      </c>
      <c r="H422">
        <f>G422/E422</f>
        <v>7</v>
      </c>
      <c r="I422">
        <v>1</v>
      </c>
      <c r="J422" s="1" t="str">
        <f t="shared" si="6"/>
        <v>7:1</v>
      </c>
    </row>
    <row r="423" spans="1:10">
      <c r="A423" s="3" t="s">
        <v>1083</v>
      </c>
      <c r="B423" s="1" t="s">
        <v>140</v>
      </c>
      <c r="C423" s="1" t="s">
        <v>581</v>
      </c>
      <c r="D423" s="1" t="s">
        <v>1084</v>
      </c>
      <c r="E423" s="1">
        <v>1</v>
      </c>
      <c r="F423" s="1">
        <v>16</v>
      </c>
      <c r="G423" s="1">
        <v>7</v>
      </c>
      <c r="H423">
        <f>G423/E423</f>
        <v>7</v>
      </c>
      <c r="I423">
        <v>1</v>
      </c>
      <c r="J423" s="1" t="str">
        <f t="shared" si="6"/>
        <v>7:1</v>
      </c>
    </row>
    <row r="424" spans="1:10">
      <c r="A424" s="3" t="s">
        <v>744</v>
      </c>
      <c r="B424" s="1" t="s">
        <v>464</v>
      </c>
      <c r="C424" s="1" t="s">
        <v>512</v>
      </c>
      <c r="D424" s="1" t="s">
        <v>1085</v>
      </c>
      <c r="E424" s="1">
        <v>1</v>
      </c>
      <c r="F424" s="1">
        <v>16</v>
      </c>
      <c r="G424" s="1">
        <v>7</v>
      </c>
      <c r="H424">
        <f>G424/E424</f>
        <v>7</v>
      </c>
      <c r="I424">
        <v>1</v>
      </c>
      <c r="J424" s="1" t="str">
        <f t="shared" si="6"/>
        <v>7:1</v>
      </c>
    </row>
    <row r="425" spans="1:10">
      <c r="A425" s="3" t="s">
        <v>1086</v>
      </c>
      <c r="B425" s="1" t="s">
        <v>1086</v>
      </c>
      <c r="C425" s="1" t="s">
        <v>35</v>
      </c>
      <c r="D425" s="1" t="s">
        <v>1087</v>
      </c>
      <c r="E425" s="1">
        <v>1</v>
      </c>
      <c r="F425" s="1">
        <v>17</v>
      </c>
      <c r="G425" s="1">
        <v>7</v>
      </c>
      <c r="H425">
        <f>G425/E425</f>
        <v>7</v>
      </c>
      <c r="I425">
        <v>1</v>
      </c>
      <c r="J425" s="1" t="str">
        <f t="shared" si="6"/>
        <v>7:1</v>
      </c>
    </row>
    <row r="426" spans="1:10">
      <c r="A426" s="3" t="s">
        <v>843</v>
      </c>
      <c r="B426" s="1" t="s">
        <v>66</v>
      </c>
      <c r="C426" s="1" t="s">
        <v>10</v>
      </c>
      <c r="D426" s="1" t="s">
        <v>1088</v>
      </c>
      <c r="E426" s="1">
        <v>2</v>
      </c>
      <c r="F426" s="1">
        <v>17</v>
      </c>
      <c r="G426" s="1">
        <v>14</v>
      </c>
      <c r="H426">
        <f>G426/E426</f>
        <v>7</v>
      </c>
      <c r="I426">
        <v>1</v>
      </c>
      <c r="J426" s="1" t="str">
        <f t="shared" si="6"/>
        <v>7:1</v>
      </c>
    </row>
    <row r="427" spans="1:10">
      <c r="A427" s="3" t="s">
        <v>898</v>
      </c>
      <c r="B427" s="1" t="s">
        <v>898</v>
      </c>
      <c r="C427" s="1" t="s">
        <v>682</v>
      </c>
      <c r="D427" s="1" t="s">
        <v>1089</v>
      </c>
      <c r="E427" s="1">
        <v>1</v>
      </c>
      <c r="F427" s="1">
        <v>19</v>
      </c>
      <c r="G427" s="1">
        <v>7</v>
      </c>
      <c r="H427">
        <f>G427/E427</f>
        <v>7</v>
      </c>
      <c r="I427">
        <v>1</v>
      </c>
      <c r="J427" s="1" t="str">
        <f t="shared" si="6"/>
        <v>7:1</v>
      </c>
    </row>
    <row r="428" spans="1:10">
      <c r="A428" s="3" t="s">
        <v>1090</v>
      </c>
      <c r="B428" s="1" t="s">
        <v>764</v>
      </c>
      <c r="C428" s="1" t="s">
        <v>10</v>
      </c>
      <c r="D428" s="1" t="s">
        <v>1091</v>
      </c>
      <c r="E428" s="1">
        <v>2</v>
      </c>
      <c r="F428" s="1">
        <v>19</v>
      </c>
      <c r="G428" s="1">
        <v>14</v>
      </c>
      <c r="H428">
        <f>G428/E428</f>
        <v>7</v>
      </c>
      <c r="I428">
        <v>1</v>
      </c>
      <c r="J428" s="1" t="str">
        <f t="shared" si="6"/>
        <v>7:1</v>
      </c>
    </row>
    <row r="429" spans="1:10">
      <c r="A429" s="3" t="s">
        <v>1092</v>
      </c>
      <c r="B429" s="1" t="s">
        <v>143</v>
      </c>
      <c r="C429" s="1" t="s">
        <v>35</v>
      </c>
      <c r="D429" s="1" t="s">
        <v>1093</v>
      </c>
      <c r="E429" s="1">
        <v>1</v>
      </c>
      <c r="F429" s="1">
        <v>21</v>
      </c>
      <c r="G429" s="1">
        <v>7</v>
      </c>
      <c r="H429">
        <f>G429/E429</f>
        <v>7</v>
      </c>
      <c r="I429">
        <v>1</v>
      </c>
      <c r="J429" s="1" t="str">
        <f t="shared" si="6"/>
        <v>7:1</v>
      </c>
    </row>
    <row r="430" spans="1:10">
      <c r="A430" s="3" t="s">
        <v>1094</v>
      </c>
      <c r="B430" s="1" t="s">
        <v>51</v>
      </c>
      <c r="C430" s="1" t="s">
        <v>1095</v>
      </c>
      <c r="D430" s="1" t="s">
        <v>1096</v>
      </c>
      <c r="E430" s="1">
        <v>2</v>
      </c>
      <c r="F430" s="1">
        <v>22</v>
      </c>
      <c r="G430" s="1">
        <v>14</v>
      </c>
      <c r="H430">
        <f>G430/E430</f>
        <v>7</v>
      </c>
      <c r="I430">
        <v>1</v>
      </c>
      <c r="J430" s="1" t="str">
        <f t="shared" si="6"/>
        <v>7:1</v>
      </c>
    </row>
    <row r="431" spans="1:10">
      <c r="A431" s="3" t="s">
        <v>1097</v>
      </c>
      <c r="B431" s="1" t="s">
        <v>943</v>
      </c>
      <c r="C431" s="1" t="s">
        <v>769</v>
      </c>
      <c r="D431" s="1" t="s">
        <v>1098</v>
      </c>
      <c r="E431" s="1">
        <v>2</v>
      </c>
      <c r="F431" s="1">
        <v>22</v>
      </c>
      <c r="G431" s="1">
        <v>14</v>
      </c>
      <c r="H431">
        <f>G431/E431</f>
        <v>7</v>
      </c>
      <c r="I431">
        <v>1</v>
      </c>
      <c r="J431" s="1" t="str">
        <f t="shared" si="6"/>
        <v>7:1</v>
      </c>
    </row>
    <row r="432" spans="1:10">
      <c r="A432" s="3" t="s">
        <v>1099</v>
      </c>
      <c r="B432" s="1" t="s">
        <v>162</v>
      </c>
      <c r="C432" s="1" t="s">
        <v>39</v>
      </c>
      <c r="D432" s="1" t="s">
        <v>1100</v>
      </c>
      <c r="E432" s="1">
        <v>1</v>
      </c>
      <c r="F432" s="1">
        <v>23</v>
      </c>
      <c r="G432" s="1">
        <v>7</v>
      </c>
      <c r="H432">
        <f>G432/E432</f>
        <v>7</v>
      </c>
      <c r="I432">
        <v>1</v>
      </c>
      <c r="J432" s="1" t="str">
        <f t="shared" si="6"/>
        <v>7:1</v>
      </c>
    </row>
    <row r="433" spans="1:10">
      <c r="A433" s="3" t="s">
        <v>1101</v>
      </c>
      <c r="B433" s="1" t="s">
        <v>342</v>
      </c>
      <c r="C433" s="1" t="s">
        <v>201</v>
      </c>
      <c r="D433" s="1" t="s">
        <v>1102</v>
      </c>
      <c r="E433" s="1">
        <v>3</v>
      </c>
      <c r="F433" s="1">
        <v>24</v>
      </c>
      <c r="G433" s="1">
        <v>21</v>
      </c>
      <c r="H433">
        <f>G433/E433</f>
        <v>7</v>
      </c>
      <c r="I433">
        <v>1</v>
      </c>
      <c r="J433" s="1" t="str">
        <f t="shared" si="6"/>
        <v>7:1</v>
      </c>
    </row>
    <row r="434" spans="1:10">
      <c r="A434" s="3" t="s">
        <v>1103</v>
      </c>
      <c r="B434" s="1" t="s">
        <v>760</v>
      </c>
      <c r="C434" s="1" t="s">
        <v>352</v>
      </c>
      <c r="D434" s="1" t="s">
        <v>1104</v>
      </c>
      <c r="E434" s="1">
        <v>1</v>
      </c>
      <c r="F434" s="1">
        <v>25</v>
      </c>
      <c r="G434" s="1">
        <v>7</v>
      </c>
      <c r="H434">
        <f>G434/E434</f>
        <v>7</v>
      </c>
      <c r="I434">
        <v>1</v>
      </c>
      <c r="J434" s="1" t="str">
        <f t="shared" si="6"/>
        <v>7:1</v>
      </c>
    </row>
    <row r="435" spans="1:10">
      <c r="A435" s="3" t="s">
        <v>1105</v>
      </c>
      <c r="B435" s="1" t="s">
        <v>760</v>
      </c>
      <c r="C435" s="1" t="s">
        <v>299</v>
      </c>
      <c r="D435" s="1" t="s">
        <v>1106</v>
      </c>
      <c r="E435" s="1">
        <v>1</v>
      </c>
      <c r="F435" s="1">
        <v>28</v>
      </c>
      <c r="G435" s="1">
        <v>7</v>
      </c>
      <c r="H435">
        <f>G435/E435</f>
        <v>7</v>
      </c>
      <c r="I435">
        <v>1</v>
      </c>
      <c r="J435" s="1" t="str">
        <f t="shared" si="6"/>
        <v>7:1</v>
      </c>
    </row>
    <row r="436" spans="1:10">
      <c r="A436" s="3" t="s">
        <v>1107</v>
      </c>
      <c r="B436" s="1" t="s">
        <v>258</v>
      </c>
      <c r="C436" s="1" t="s">
        <v>1108</v>
      </c>
      <c r="D436" s="1" t="s">
        <v>1109</v>
      </c>
      <c r="E436" s="1">
        <v>3</v>
      </c>
      <c r="F436" s="1">
        <v>29</v>
      </c>
      <c r="G436" s="1">
        <v>21</v>
      </c>
      <c r="H436">
        <f>G436/E436</f>
        <v>7</v>
      </c>
      <c r="I436">
        <v>1</v>
      </c>
      <c r="J436" s="1" t="str">
        <f t="shared" si="6"/>
        <v>7:1</v>
      </c>
    </row>
    <row r="437" spans="1:10">
      <c r="A437" s="3" t="s">
        <v>783</v>
      </c>
      <c r="B437" s="1" t="s">
        <v>772</v>
      </c>
      <c r="C437" s="1" t="s">
        <v>1110</v>
      </c>
      <c r="D437" s="1" t="s">
        <v>1111</v>
      </c>
      <c r="E437" s="1">
        <v>3</v>
      </c>
      <c r="F437" s="1">
        <v>30</v>
      </c>
      <c r="G437" s="1">
        <v>21</v>
      </c>
      <c r="H437">
        <f>G437/E437</f>
        <v>7</v>
      </c>
      <c r="I437">
        <v>1</v>
      </c>
      <c r="J437" s="1" t="str">
        <f t="shared" si="6"/>
        <v>7:1</v>
      </c>
    </row>
    <row r="438" spans="1:10">
      <c r="A438" s="3" t="s">
        <v>929</v>
      </c>
      <c r="B438" s="1" t="s">
        <v>367</v>
      </c>
      <c r="C438" s="1" t="s">
        <v>1112</v>
      </c>
      <c r="D438" s="1" t="s">
        <v>1113</v>
      </c>
      <c r="E438" s="1">
        <v>3</v>
      </c>
      <c r="F438" s="1">
        <v>37</v>
      </c>
      <c r="G438" s="1">
        <v>21</v>
      </c>
      <c r="H438">
        <f>G438/E438</f>
        <v>7</v>
      </c>
      <c r="I438">
        <v>1</v>
      </c>
      <c r="J438" s="1" t="str">
        <f t="shared" si="6"/>
        <v>7:1</v>
      </c>
    </row>
    <row r="439" spans="1:10">
      <c r="A439" s="3" t="s">
        <v>778</v>
      </c>
      <c r="B439" s="1" t="s">
        <v>342</v>
      </c>
      <c r="C439" s="1" t="s">
        <v>201</v>
      </c>
      <c r="D439" s="1" t="s">
        <v>1114</v>
      </c>
      <c r="E439" s="1">
        <v>5</v>
      </c>
      <c r="F439" s="1">
        <v>49</v>
      </c>
      <c r="G439" s="1">
        <v>35</v>
      </c>
      <c r="H439">
        <f>G439/E439</f>
        <v>7</v>
      </c>
      <c r="I439">
        <v>1</v>
      </c>
      <c r="J439" s="1" t="str">
        <f t="shared" si="6"/>
        <v>7:1</v>
      </c>
    </row>
    <row r="440" spans="1:10">
      <c r="A440" s="3" t="s">
        <v>1115</v>
      </c>
      <c r="B440" s="1" t="s">
        <v>51</v>
      </c>
      <c r="C440" s="1" t="s">
        <v>1116</v>
      </c>
      <c r="D440" s="1" t="s">
        <v>1117</v>
      </c>
      <c r="E440" s="1">
        <v>5</v>
      </c>
      <c r="F440" s="1">
        <v>50</v>
      </c>
      <c r="G440" s="1">
        <v>35</v>
      </c>
      <c r="H440">
        <f>G440/E440</f>
        <v>7</v>
      </c>
      <c r="I440">
        <v>1</v>
      </c>
      <c r="J440" s="1" t="str">
        <f t="shared" si="6"/>
        <v>7:1</v>
      </c>
    </row>
    <row r="441" spans="1:10">
      <c r="A441" s="3" t="s">
        <v>45</v>
      </c>
      <c r="B441" s="1" t="s">
        <v>46</v>
      </c>
      <c r="C441" s="1" t="s">
        <v>208</v>
      </c>
      <c r="D441" s="1" t="s">
        <v>1118</v>
      </c>
      <c r="E441" s="1">
        <v>5</v>
      </c>
      <c r="F441" s="1">
        <v>51</v>
      </c>
      <c r="G441" s="1">
        <v>35</v>
      </c>
      <c r="H441">
        <f>G441/E441</f>
        <v>7</v>
      </c>
      <c r="I441">
        <v>1</v>
      </c>
      <c r="J441" s="1" t="str">
        <f t="shared" si="6"/>
        <v>7:1</v>
      </c>
    </row>
    <row r="442" spans="1:10">
      <c r="A442" s="3" t="s">
        <v>1119</v>
      </c>
      <c r="B442" s="1" t="s">
        <v>221</v>
      </c>
      <c r="C442" s="1" t="s">
        <v>31</v>
      </c>
      <c r="D442" s="1" t="s">
        <v>1120</v>
      </c>
      <c r="E442" s="1">
        <v>5</v>
      </c>
      <c r="F442" s="1">
        <v>57</v>
      </c>
      <c r="G442" s="1">
        <v>35</v>
      </c>
      <c r="H442">
        <f>G442/E442</f>
        <v>7</v>
      </c>
      <c r="I442">
        <v>1</v>
      </c>
      <c r="J442" s="1" t="str">
        <f t="shared" si="6"/>
        <v>7:1</v>
      </c>
    </row>
    <row r="443" spans="1:10">
      <c r="A443" s="3" t="s">
        <v>341</v>
      </c>
      <c r="B443" s="1" t="s">
        <v>342</v>
      </c>
      <c r="C443" s="1" t="s">
        <v>201</v>
      </c>
      <c r="D443" s="1" t="s">
        <v>1121</v>
      </c>
      <c r="E443" s="1">
        <v>4</v>
      </c>
      <c r="F443" s="1">
        <v>43</v>
      </c>
      <c r="G443" s="1">
        <v>27</v>
      </c>
      <c r="H443">
        <f>G443/E443</f>
        <v>6.75</v>
      </c>
      <c r="I443">
        <v>1</v>
      </c>
      <c r="J443" s="1" t="str">
        <f t="shared" si="6"/>
        <v>6.75:1</v>
      </c>
    </row>
    <row r="444" spans="1:10">
      <c r="A444" s="3" t="s">
        <v>1122</v>
      </c>
      <c r="B444" s="1" t="s">
        <v>419</v>
      </c>
      <c r="C444" s="1" t="s">
        <v>1123</v>
      </c>
      <c r="D444" s="1" t="s">
        <v>1124</v>
      </c>
      <c r="E444" s="1">
        <v>4</v>
      </c>
      <c r="F444" s="1">
        <v>55</v>
      </c>
      <c r="G444" s="1">
        <v>27</v>
      </c>
      <c r="H444">
        <f>G444/E444</f>
        <v>6.75</v>
      </c>
      <c r="I444">
        <v>1</v>
      </c>
      <c r="J444" s="1" t="str">
        <f t="shared" si="6"/>
        <v>6.75:1</v>
      </c>
    </row>
    <row r="445" spans="1:10">
      <c r="A445" s="3" t="s">
        <v>957</v>
      </c>
      <c r="B445" s="1" t="s">
        <v>958</v>
      </c>
      <c r="C445" s="1" t="s">
        <v>1125</v>
      </c>
      <c r="D445" s="1" t="s">
        <v>1126</v>
      </c>
      <c r="E445" s="1">
        <v>4</v>
      </c>
      <c r="F445" s="1">
        <v>103</v>
      </c>
      <c r="G445" s="1">
        <v>27</v>
      </c>
      <c r="H445">
        <f>G445/E445</f>
        <v>6.75</v>
      </c>
      <c r="I445">
        <v>1</v>
      </c>
      <c r="J445" s="1" t="str">
        <f t="shared" si="6"/>
        <v>6.75:1</v>
      </c>
    </row>
    <row r="446" spans="1:10">
      <c r="A446" s="3" t="s">
        <v>1127</v>
      </c>
      <c r="B446" s="1" t="s">
        <v>415</v>
      </c>
      <c r="C446" s="1" t="s">
        <v>1128</v>
      </c>
      <c r="D446" s="1" t="s">
        <v>1129</v>
      </c>
      <c r="E446" s="1">
        <v>6</v>
      </c>
      <c r="F446" s="1">
        <v>84</v>
      </c>
      <c r="G446" s="1">
        <v>40</v>
      </c>
      <c r="H446">
        <f>G446/E446</f>
        <v>6.66666666666667</v>
      </c>
      <c r="I446">
        <v>1</v>
      </c>
      <c r="J446" s="1" t="str">
        <f t="shared" si="6"/>
        <v>6.66666666666667:1</v>
      </c>
    </row>
    <row r="447" spans="1:10">
      <c r="A447" s="3" t="s">
        <v>1119</v>
      </c>
      <c r="B447" s="1" t="s">
        <v>221</v>
      </c>
      <c r="C447" s="1" t="s">
        <v>1130</v>
      </c>
      <c r="D447" s="1" t="s">
        <v>1131</v>
      </c>
      <c r="E447" s="1">
        <v>5</v>
      </c>
      <c r="F447" s="1">
        <v>40</v>
      </c>
      <c r="G447" s="1">
        <v>33</v>
      </c>
      <c r="H447">
        <f>G447/E447</f>
        <v>6.6</v>
      </c>
      <c r="I447">
        <v>1</v>
      </c>
      <c r="J447" s="1" t="str">
        <f t="shared" si="6"/>
        <v>6.6:1</v>
      </c>
    </row>
    <row r="448" spans="1:10">
      <c r="A448" s="3" t="s">
        <v>1132</v>
      </c>
      <c r="B448" s="1" t="s">
        <v>402</v>
      </c>
      <c r="C448" s="1" t="s">
        <v>1133</v>
      </c>
      <c r="D448" s="1" t="s">
        <v>1134</v>
      </c>
      <c r="E448" s="1">
        <v>2</v>
      </c>
      <c r="F448" s="1">
        <v>14</v>
      </c>
      <c r="G448" s="1">
        <v>13</v>
      </c>
      <c r="H448">
        <f>G448/E448</f>
        <v>6.5</v>
      </c>
      <c r="I448">
        <v>1</v>
      </c>
      <c r="J448" s="1" t="str">
        <f t="shared" si="6"/>
        <v>6.5:1</v>
      </c>
    </row>
    <row r="449" spans="1:10">
      <c r="A449" s="3" t="s">
        <v>1135</v>
      </c>
      <c r="B449" s="1" t="s">
        <v>342</v>
      </c>
      <c r="C449" s="1" t="s">
        <v>259</v>
      </c>
      <c r="D449" s="1" t="s">
        <v>1136</v>
      </c>
      <c r="E449" s="1">
        <v>2</v>
      </c>
      <c r="F449" s="1">
        <v>14</v>
      </c>
      <c r="G449" s="1">
        <v>13</v>
      </c>
      <c r="H449">
        <f>G449/E449</f>
        <v>6.5</v>
      </c>
      <c r="I449">
        <v>1</v>
      </c>
      <c r="J449" s="1" t="str">
        <f t="shared" si="6"/>
        <v>6.5:1</v>
      </c>
    </row>
    <row r="450" spans="1:10">
      <c r="A450" s="3" t="s">
        <v>1137</v>
      </c>
      <c r="B450" s="1" t="s">
        <v>140</v>
      </c>
      <c r="C450" s="1" t="s">
        <v>31</v>
      </c>
      <c r="D450" s="1" t="s">
        <v>1138</v>
      </c>
      <c r="E450" s="1">
        <v>2</v>
      </c>
      <c r="F450" s="1">
        <v>15</v>
      </c>
      <c r="G450" s="1">
        <v>13</v>
      </c>
      <c r="H450">
        <f>G450/E450</f>
        <v>6.5</v>
      </c>
      <c r="I450">
        <v>1</v>
      </c>
      <c r="J450" s="1" t="str">
        <f t="shared" si="6"/>
        <v>6.5:1</v>
      </c>
    </row>
    <row r="451" spans="1:10">
      <c r="A451" s="3" t="s">
        <v>1139</v>
      </c>
      <c r="B451" s="1" t="s">
        <v>804</v>
      </c>
      <c r="C451" s="1" t="s">
        <v>10</v>
      </c>
      <c r="D451" s="1" t="s">
        <v>1140</v>
      </c>
      <c r="E451" s="1">
        <v>2</v>
      </c>
      <c r="F451" s="1">
        <v>16</v>
      </c>
      <c r="G451" s="1">
        <v>13</v>
      </c>
      <c r="H451">
        <f>G451/E451</f>
        <v>6.5</v>
      </c>
      <c r="I451">
        <v>1</v>
      </c>
      <c r="J451" s="1" t="str">
        <f t="shared" ref="J451:J514" si="7">H451&amp;":"&amp;I451</f>
        <v>6.5:1</v>
      </c>
    </row>
    <row r="452" spans="1:10">
      <c r="A452" s="3" t="s">
        <v>1141</v>
      </c>
      <c r="B452" s="1" t="s">
        <v>66</v>
      </c>
      <c r="C452" s="1" t="s">
        <v>103</v>
      </c>
      <c r="D452" s="1" t="s">
        <v>1142</v>
      </c>
      <c r="E452" s="1">
        <v>2</v>
      </c>
      <c r="F452" s="1">
        <v>17</v>
      </c>
      <c r="G452" s="1">
        <v>13</v>
      </c>
      <c r="H452">
        <f>G452/E452</f>
        <v>6.5</v>
      </c>
      <c r="I452">
        <v>1</v>
      </c>
      <c r="J452" s="1" t="str">
        <f t="shared" si="7"/>
        <v>6.5:1</v>
      </c>
    </row>
    <row r="453" spans="1:10">
      <c r="A453" s="3" t="s">
        <v>1143</v>
      </c>
      <c r="B453" s="1" t="s">
        <v>446</v>
      </c>
      <c r="C453" s="1" t="s">
        <v>81</v>
      </c>
      <c r="D453" s="1" t="s">
        <v>1144</v>
      </c>
      <c r="E453" s="1">
        <v>2</v>
      </c>
      <c r="F453" s="1">
        <v>17</v>
      </c>
      <c r="G453" s="1">
        <v>13</v>
      </c>
      <c r="H453">
        <f>G453/E453</f>
        <v>6.5</v>
      </c>
      <c r="I453">
        <v>1</v>
      </c>
      <c r="J453" s="1" t="str">
        <f t="shared" si="7"/>
        <v>6.5:1</v>
      </c>
    </row>
    <row r="454" spans="1:10">
      <c r="A454" s="3" t="s">
        <v>1145</v>
      </c>
      <c r="B454" s="1" t="s">
        <v>93</v>
      </c>
      <c r="C454" s="1" t="s">
        <v>10</v>
      </c>
      <c r="D454" s="1" t="s">
        <v>1146</v>
      </c>
      <c r="E454" s="1">
        <v>2</v>
      </c>
      <c r="F454" s="1">
        <v>17</v>
      </c>
      <c r="G454" s="1">
        <v>13</v>
      </c>
      <c r="H454">
        <f>G454/E454</f>
        <v>6.5</v>
      </c>
      <c r="I454">
        <v>1</v>
      </c>
      <c r="J454" s="1" t="str">
        <f t="shared" si="7"/>
        <v>6.5:1</v>
      </c>
    </row>
    <row r="455" spans="1:10">
      <c r="A455" s="3" t="s">
        <v>1147</v>
      </c>
      <c r="B455" s="1" t="s">
        <v>23</v>
      </c>
      <c r="C455" s="1" t="s">
        <v>1148</v>
      </c>
      <c r="D455" s="1" t="s">
        <v>1149</v>
      </c>
      <c r="E455" s="1">
        <v>2</v>
      </c>
      <c r="F455" s="1">
        <v>20</v>
      </c>
      <c r="G455" s="1">
        <v>13</v>
      </c>
      <c r="H455">
        <f>G455/E455</f>
        <v>6.5</v>
      </c>
      <c r="I455">
        <v>1</v>
      </c>
      <c r="J455" s="1" t="str">
        <f t="shared" si="7"/>
        <v>6.5:1</v>
      </c>
    </row>
    <row r="456" spans="1:10">
      <c r="A456" s="3" t="s">
        <v>257</v>
      </c>
      <c r="B456" s="1" t="s">
        <v>258</v>
      </c>
      <c r="C456" s="1" t="s">
        <v>1150</v>
      </c>
      <c r="D456" s="1" t="s">
        <v>1151</v>
      </c>
      <c r="E456" s="1">
        <v>2</v>
      </c>
      <c r="F456" s="1">
        <v>21</v>
      </c>
      <c r="G456" s="1">
        <v>13</v>
      </c>
      <c r="H456">
        <f>G456/E456</f>
        <v>6.5</v>
      </c>
      <c r="I456">
        <v>1</v>
      </c>
      <c r="J456" s="1" t="str">
        <f t="shared" si="7"/>
        <v>6.5:1</v>
      </c>
    </row>
    <row r="457" spans="1:10">
      <c r="A457" s="3" t="s">
        <v>1152</v>
      </c>
      <c r="B457" s="1" t="s">
        <v>1152</v>
      </c>
      <c r="C457" s="1" t="s">
        <v>103</v>
      </c>
      <c r="D457" s="1" t="s">
        <v>1153</v>
      </c>
      <c r="E457" s="1">
        <v>2</v>
      </c>
      <c r="F457" s="1">
        <v>22</v>
      </c>
      <c r="G457" s="1">
        <v>13</v>
      </c>
      <c r="H457">
        <f>G457/E457</f>
        <v>6.5</v>
      </c>
      <c r="I457">
        <v>1</v>
      </c>
      <c r="J457" s="1" t="str">
        <f t="shared" si="7"/>
        <v>6.5:1</v>
      </c>
    </row>
    <row r="458" spans="1:10">
      <c r="A458" s="3" t="s">
        <v>1154</v>
      </c>
      <c r="B458" s="1" t="s">
        <v>1155</v>
      </c>
      <c r="C458" s="1" t="s">
        <v>31</v>
      </c>
      <c r="D458" s="1" t="s">
        <v>1156</v>
      </c>
      <c r="E458" s="1">
        <v>2</v>
      </c>
      <c r="F458" s="1">
        <v>22</v>
      </c>
      <c r="G458" s="1">
        <v>13</v>
      </c>
      <c r="H458">
        <f>G458/E458</f>
        <v>6.5</v>
      </c>
      <c r="I458">
        <v>1</v>
      </c>
      <c r="J458" s="1" t="str">
        <f t="shared" si="7"/>
        <v>6.5:1</v>
      </c>
    </row>
    <row r="459" spans="1:10">
      <c r="A459" s="3" t="s">
        <v>199</v>
      </c>
      <c r="B459" s="1" t="s">
        <v>200</v>
      </c>
      <c r="C459" s="1" t="s">
        <v>259</v>
      </c>
      <c r="D459" s="1" t="s">
        <v>1157</v>
      </c>
      <c r="E459" s="1">
        <v>2</v>
      </c>
      <c r="F459" s="1">
        <v>22</v>
      </c>
      <c r="G459" s="1">
        <v>13</v>
      </c>
      <c r="H459">
        <f>G459/E459</f>
        <v>6.5</v>
      </c>
      <c r="I459">
        <v>1</v>
      </c>
      <c r="J459" s="1" t="str">
        <f t="shared" si="7"/>
        <v>6.5:1</v>
      </c>
    </row>
    <row r="460" spans="1:10">
      <c r="A460" s="3" t="s">
        <v>1158</v>
      </c>
      <c r="B460" s="1" t="s">
        <v>1159</v>
      </c>
      <c r="C460" s="1" t="s">
        <v>1160</v>
      </c>
      <c r="D460" s="1" t="s">
        <v>1161</v>
      </c>
      <c r="E460" s="1">
        <v>5</v>
      </c>
      <c r="F460" s="1">
        <v>38</v>
      </c>
      <c r="G460" s="1">
        <v>32</v>
      </c>
      <c r="H460">
        <f>G460/E460</f>
        <v>6.4</v>
      </c>
      <c r="I460">
        <v>1</v>
      </c>
      <c r="J460" s="1" t="str">
        <f t="shared" si="7"/>
        <v>6.4:1</v>
      </c>
    </row>
    <row r="461" spans="1:10">
      <c r="A461" s="3" t="s">
        <v>122</v>
      </c>
      <c r="B461" s="1" t="s">
        <v>122</v>
      </c>
      <c r="C461" s="1" t="s">
        <v>123</v>
      </c>
      <c r="D461" s="1" t="s">
        <v>1162</v>
      </c>
      <c r="E461" s="1">
        <v>3</v>
      </c>
      <c r="F461" s="1">
        <v>28</v>
      </c>
      <c r="G461" s="1">
        <v>19</v>
      </c>
      <c r="H461">
        <f>G461/E461</f>
        <v>6.33333333333333</v>
      </c>
      <c r="I461">
        <v>1</v>
      </c>
      <c r="J461" s="1" t="str">
        <f t="shared" si="7"/>
        <v>6.33333333333333:1</v>
      </c>
    </row>
    <row r="462" spans="1:10">
      <c r="A462" s="3" t="s">
        <v>937</v>
      </c>
      <c r="B462" s="1" t="s">
        <v>431</v>
      </c>
      <c r="C462" s="1" t="s">
        <v>1163</v>
      </c>
      <c r="D462" s="1" t="s">
        <v>1164</v>
      </c>
      <c r="E462" s="1">
        <v>3</v>
      </c>
      <c r="F462" s="1">
        <v>31</v>
      </c>
      <c r="G462" s="1">
        <v>19</v>
      </c>
      <c r="H462">
        <f>G462/E462</f>
        <v>6.33333333333333</v>
      </c>
      <c r="I462">
        <v>1</v>
      </c>
      <c r="J462" s="1" t="str">
        <f t="shared" si="7"/>
        <v>6.33333333333333:1</v>
      </c>
    </row>
    <row r="463" spans="1:10">
      <c r="A463" s="3" t="s">
        <v>1165</v>
      </c>
      <c r="B463" s="1" t="s">
        <v>387</v>
      </c>
      <c r="C463" s="1" t="s">
        <v>1166</v>
      </c>
      <c r="D463" s="1" t="s">
        <v>1167</v>
      </c>
      <c r="E463" s="1">
        <v>4</v>
      </c>
      <c r="F463" s="1">
        <v>30</v>
      </c>
      <c r="G463" s="1">
        <v>25</v>
      </c>
      <c r="H463">
        <f>G463/E463</f>
        <v>6.25</v>
      </c>
      <c r="I463">
        <v>1</v>
      </c>
      <c r="J463" s="1" t="str">
        <f t="shared" si="7"/>
        <v>6.25:1</v>
      </c>
    </row>
    <row r="464" spans="1:10">
      <c r="A464" s="3" t="s">
        <v>530</v>
      </c>
      <c r="B464" s="1" t="s">
        <v>277</v>
      </c>
      <c r="C464" s="1" t="s">
        <v>512</v>
      </c>
      <c r="D464" s="1" t="s">
        <v>1168</v>
      </c>
      <c r="E464" s="1">
        <v>4</v>
      </c>
      <c r="F464" s="1">
        <v>37</v>
      </c>
      <c r="G464" s="1">
        <v>25</v>
      </c>
      <c r="H464">
        <f>G464/E464</f>
        <v>6.25</v>
      </c>
      <c r="I464">
        <v>1</v>
      </c>
      <c r="J464" s="1" t="str">
        <f t="shared" si="7"/>
        <v>6.25:1</v>
      </c>
    </row>
    <row r="465" spans="1:10">
      <c r="A465" s="3" t="s">
        <v>1169</v>
      </c>
      <c r="B465" s="1" t="s">
        <v>666</v>
      </c>
      <c r="C465" s="1" t="s">
        <v>1170</v>
      </c>
      <c r="D465" s="1" t="s">
        <v>1171</v>
      </c>
      <c r="E465" s="1">
        <v>5</v>
      </c>
      <c r="F465" s="1">
        <v>38</v>
      </c>
      <c r="G465" s="1">
        <v>31</v>
      </c>
      <c r="H465">
        <f>G465/E465</f>
        <v>6.2</v>
      </c>
      <c r="I465">
        <v>1</v>
      </c>
      <c r="J465" s="1" t="str">
        <f t="shared" si="7"/>
        <v>6.2:1</v>
      </c>
    </row>
    <row r="466" spans="1:10">
      <c r="A466" s="3" t="s">
        <v>934</v>
      </c>
      <c r="B466" s="1" t="s">
        <v>935</v>
      </c>
      <c r="C466" s="1" t="s">
        <v>24</v>
      </c>
      <c r="D466" s="1" t="s">
        <v>1172</v>
      </c>
      <c r="E466" s="1">
        <v>6</v>
      </c>
      <c r="F466" s="1">
        <v>60</v>
      </c>
      <c r="G466" s="1">
        <v>37</v>
      </c>
      <c r="H466">
        <f>G466/E466</f>
        <v>6.16666666666667</v>
      </c>
      <c r="I466">
        <v>1</v>
      </c>
      <c r="J466" s="1" t="str">
        <f t="shared" si="7"/>
        <v>6.16666666666667:1</v>
      </c>
    </row>
    <row r="467" spans="1:10">
      <c r="A467" s="3" t="s">
        <v>1173</v>
      </c>
      <c r="B467" s="1" t="s">
        <v>98</v>
      </c>
      <c r="C467" s="1" t="s">
        <v>1174</v>
      </c>
      <c r="D467" s="1" t="s">
        <v>1175</v>
      </c>
      <c r="E467" s="1">
        <v>1</v>
      </c>
      <c r="F467" s="1">
        <v>6</v>
      </c>
      <c r="G467" s="1">
        <v>6</v>
      </c>
      <c r="H467">
        <f>G467/E467</f>
        <v>6</v>
      </c>
      <c r="I467">
        <v>1</v>
      </c>
      <c r="J467" s="1" t="str">
        <f t="shared" si="7"/>
        <v>6:1</v>
      </c>
    </row>
    <row r="468" spans="1:10">
      <c r="A468" s="3" t="s">
        <v>1176</v>
      </c>
      <c r="B468" s="1" t="s">
        <v>453</v>
      </c>
      <c r="C468" s="1" t="s">
        <v>1177</v>
      </c>
      <c r="D468" s="1" t="s">
        <v>1178</v>
      </c>
      <c r="E468" s="1">
        <v>1</v>
      </c>
      <c r="F468" s="1">
        <v>6</v>
      </c>
      <c r="G468" s="1">
        <v>6</v>
      </c>
      <c r="H468">
        <f>G468/E468</f>
        <v>6</v>
      </c>
      <c r="I468">
        <v>1</v>
      </c>
      <c r="J468" s="1" t="str">
        <f t="shared" si="7"/>
        <v>6:1</v>
      </c>
    </row>
    <row r="469" spans="1:10">
      <c r="A469" s="3" t="s">
        <v>1179</v>
      </c>
      <c r="B469" s="1" t="s">
        <v>109</v>
      </c>
      <c r="C469" s="1" t="s">
        <v>581</v>
      </c>
      <c r="D469" s="1" t="s">
        <v>1180</v>
      </c>
      <c r="E469" s="1">
        <v>1</v>
      </c>
      <c r="F469" s="1">
        <v>6</v>
      </c>
      <c r="G469" s="1">
        <v>6</v>
      </c>
      <c r="H469">
        <f>G469/E469</f>
        <v>6</v>
      </c>
      <c r="I469">
        <v>1</v>
      </c>
      <c r="J469" s="1" t="str">
        <f t="shared" si="7"/>
        <v>6:1</v>
      </c>
    </row>
    <row r="470" spans="1:10">
      <c r="A470" s="3" t="s">
        <v>591</v>
      </c>
      <c r="B470" s="1" t="s">
        <v>109</v>
      </c>
      <c r="C470" s="1" t="s">
        <v>1181</v>
      </c>
      <c r="D470" s="1" t="s">
        <v>1182</v>
      </c>
      <c r="E470" s="1">
        <v>1</v>
      </c>
      <c r="F470" s="1">
        <v>6</v>
      </c>
      <c r="G470" s="1">
        <v>6</v>
      </c>
      <c r="H470">
        <f>G470/E470</f>
        <v>6</v>
      </c>
      <c r="I470">
        <v>1</v>
      </c>
      <c r="J470" s="1" t="str">
        <f t="shared" si="7"/>
        <v>6:1</v>
      </c>
    </row>
    <row r="471" spans="1:10">
      <c r="A471" s="3" t="s">
        <v>1183</v>
      </c>
      <c r="B471" s="1" t="s">
        <v>528</v>
      </c>
      <c r="C471" s="1" t="s">
        <v>1184</v>
      </c>
      <c r="D471" s="1" t="s">
        <v>1185</v>
      </c>
      <c r="E471" s="1">
        <v>1</v>
      </c>
      <c r="F471" s="1">
        <v>6</v>
      </c>
      <c r="G471" s="1">
        <v>6</v>
      </c>
      <c r="H471">
        <f>G471/E471</f>
        <v>6</v>
      </c>
      <c r="I471">
        <v>1</v>
      </c>
      <c r="J471" s="1" t="str">
        <f t="shared" si="7"/>
        <v>6:1</v>
      </c>
    </row>
    <row r="472" spans="1:10">
      <c r="A472" s="3" t="s">
        <v>1186</v>
      </c>
      <c r="B472" s="1" t="s">
        <v>752</v>
      </c>
      <c r="C472" s="1" t="s">
        <v>10</v>
      </c>
      <c r="D472" s="1" t="s">
        <v>1187</v>
      </c>
      <c r="E472" s="1">
        <v>1</v>
      </c>
      <c r="F472" s="1">
        <v>6</v>
      </c>
      <c r="G472" s="1">
        <v>6</v>
      </c>
      <c r="H472">
        <f>G472/E472</f>
        <v>6</v>
      </c>
      <c r="I472">
        <v>1</v>
      </c>
      <c r="J472" s="1" t="str">
        <f t="shared" si="7"/>
        <v>6:1</v>
      </c>
    </row>
    <row r="473" spans="1:10">
      <c r="A473" s="3" t="s">
        <v>1141</v>
      </c>
      <c r="B473" s="1" t="s">
        <v>66</v>
      </c>
      <c r="C473" s="1" t="s">
        <v>39</v>
      </c>
      <c r="D473" s="1" t="s">
        <v>1188</v>
      </c>
      <c r="E473" s="1">
        <v>1</v>
      </c>
      <c r="F473" s="1">
        <v>6</v>
      </c>
      <c r="G473" s="1">
        <v>6</v>
      </c>
      <c r="H473">
        <f>G473/E473</f>
        <v>6</v>
      </c>
      <c r="I473">
        <v>1</v>
      </c>
      <c r="J473" s="1" t="str">
        <f t="shared" si="7"/>
        <v>6:1</v>
      </c>
    </row>
    <row r="474" spans="1:10">
      <c r="A474" s="3" t="s">
        <v>1189</v>
      </c>
      <c r="B474" s="1" t="s">
        <v>446</v>
      </c>
      <c r="C474" s="1" t="s">
        <v>10</v>
      </c>
      <c r="D474" s="1" t="s">
        <v>1190</v>
      </c>
      <c r="E474" s="1">
        <v>1</v>
      </c>
      <c r="F474" s="1">
        <v>6</v>
      </c>
      <c r="G474" s="1">
        <v>6</v>
      </c>
      <c r="H474">
        <f>G474/E474</f>
        <v>6</v>
      </c>
      <c r="I474">
        <v>1</v>
      </c>
      <c r="J474" s="1" t="str">
        <f t="shared" si="7"/>
        <v>6:1</v>
      </c>
    </row>
    <row r="475" spans="1:10">
      <c r="A475" s="3" t="s">
        <v>1191</v>
      </c>
      <c r="B475" s="1" t="s">
        <v>446</v>
      </c>
      <c r="C475" s="1" t="s">
        <v>31</v>
      </c>
      <c r="D475" s="1" t="s">
        <v>1192</v>
      </c>
      <c r="E475" s="1">
        <v>1</v>
      </c>
      <c r="F475" s="1">
        <v>6</v>
      </c>
      <c r="G475" s="1">
        <v>6</v>
      </c>
      <c r="H475">
        <f>G475/E475</f>
        <v>6</v>
      </c>
      <c r="I475">
        <v>1</v>
      </c>
      <c r="J475" s="1" t="str">
        <f t="shared" si="7"/>
        <v>6:1</v>
      </c>
    </row>
    <row r="476" spans="1:10">
      <c r="A476" s="3" t="s">
        <v>1193</v>
      </c>
      <c r="B476" s="1" t="s">
        <v>431</v>
      </c>
      <c r="C476" s="1" t="s">
        <v>1194</v>
      </c>
      <c r="D476" s="1" t="s">
        <v>1195</v>
      </c>
      <c r="E476" s="1">
        <v>1</v>
      </c>
      <c r="F476" s="1">
        <v>6</v>
      </c>
      <c r="G476" s="1">
        <v>6</v>
      </c>
      <c r="H476">
        <f>G476/E476</f>
        <v>6</v>
      </c>
      <c r="I476">
        <v>1</v>
      </c>
      <c r="J476" s="1" t="str">
        <f t="shared" si="7"/>
        <v>6:1</v>
      </c>
    </row>
    <row r="477" spans="1:10">
      <c r="A477" s="3" t="s">
        <v>1196</v>
      </c>
      <c r="B477" s="1" t="s">
        <v>387</v>
      </c>
      <c r="C477" s="1" t="s">
        <v>146</v>
      </c>
      <c r="D477" s="1" t="s">
        <v>1197</v>
      </c>
      <c r="E477" s="1">
        <v>1</v>
      </c>
      <c r="F477" s="1">
        <v>6</v>
      </c>
      <c r="G477" s="1">
        <v>6</v>
      </c>
      <c r="H477">
        <f>G477/E477</f>
        <v>6</v>
      </c>
      <c r="I477">
        <v>1</v>
      </c>
      <c r="J477" s="1" t="str">
        <f t="shared" si="7"/>
        <v>6:1</v>
      </c>
    </row>
    <row r="478" spans="1:10">
      <c r="A478" s="3" t="s">
        <v>1198</v>
      </c>
      <c r="B478" s="1" t="s">
        <v>449</v>
      </c>
      <c r="C478" s="1" t="s">
        <v>103</v>
      </c>
      <c r="D478" s="1" t="s">
        <v>1199</v>
      </c>
      <c r="E478" s="1">
        <v>1</v>
      </c>
      <c r="F478" s="1">
        <v>6</v>
      </c>
      <c r="G478" s="1">
        <v>6</v>
      </c>
      <c r="H478">
        <f>G478/E478</f>
        <v>6</v>
      </c>
      <c r="I478">
        <v>1</v>
      </c>
      <c r="J478" s="1" t="str">
        <f t="shared" si="7"/>
        <v>6:1</v>
      </c>
    </row>
    <row r="479" spans="1:10">
      <c r="A479" s="3" t="s">
        <v>1200</v>
      </c>
      <c r="B479" s="1" t="s">
        <v>287</v>
      </c>
      <c r="C479" s="1" t="s">
        <v>512</v>
      </c>
      <c r="D479" s="1" t="s">
        <v>1201</v>
      </c>
      <c r="E479" s="1">
        <v>1</v>
      </c>
      <c r="F479" s="1">
        <v>6</v>
      </c>
      <c r="G479" s="1">
        <v>6</v>
      </c>
      <c r="H479">
        <f>G479/E479</f>
        <v>6</v>
      </c>
      <c r="I479">
        <v>1</v>
      </c>
      <c r="J479" s="1" t="str">
        <f t="shared" si="7"/>
        <v>6:1</v>
      </c>
    </row>
    <row r="480" spans="1:10">
      <c r="A480" s="3" t="s">
        <v>1202</v>
      </c>
      <c r="B480" s="1" t="s">
        <v>98</v>
      </c>
      <c r="C480" s="1" t="s">
        <v>576</v>
      </c>
      <c r="D480" s="1" t="s">
        <v>1203</v>
      </c>
      <c r="E480" s="1">
        <v>1</v>
      </c>
      <c r="F480" s="1">
        <v>7</v>
      </c>
      <c r="G480" s="1">
        <v>6</v>
      </c>
      <c r="H480">
        <f>G480/E480</f>
        <v>6</v>
      </c>
      <c r="I480">
        <v>1</v>
      </c>
      <c r="J480" s="1" t="str">
        <f t="shared" si="7"/>
        <v>6:1</v>
      </c>
    </row>
    <row r="481" spans="1:10">
      <c r="A481" s="3" t="s">
        <v>1204</v>
      </c>
      <c r="B481" s="1" t="s">
        <v>224</v>
      </c>
      <c r="C481" s="1" t="s">
        <v>352</v>
      </c>
      <c r="D481" s="1" t="s">
        <v>1205</v>
      </c>
      <c r="E481" s="1">
        <v>1</v>
      </c>
      <c r="F481" s="1">
        <v>7</v>
      </c>
      <c r="G481" s="1">
        <v>6</v>
      </c>
      <c r="H481">
        <f>G481/E481</f>
        <v>6</v>
      </c>
      <c r="I481">
        <v>1</v>
      </c>
      <c r="J481" s="1" t="str">
        <f t="shared" si="7"/>
        <v>6:1</v>
      </c>
    </row>
    <row r="482" spans="1:10">
      <c r="A482" s="3" t="s">
        <v>1206</v>
      </c>
      <c r="B482" s="1" t="s">
        <v>325</v>
      </c>
      <c r="C482" s="1" t="s">
        <v>1207</v>
      </c>
      <c r="D482" s="1" t="s">
        <v>1208</v>
      </c>
      <c r="E482" s="1">
        <v>1</v>
      </c>
      <c r="F482" s="1">
        <v>7</v>
      </c>
      <c r="G482" s="1">
        <v>6</v>
      </c>
      <c r="H482">
        <f>G482/E482</f>
        <v>6</v>
      </c>
      <c r="I482">
        <v>1</v>
      </c>
      <c r="J482" s="1" t="str">
        <f t="shared" si="7"/>
        <v>6:1</v>
      </c>
    </row>
    <row r="483" spans="1:10">
      <c r="A483" s="3" t="s">
        <v>1209</v>
      </c>
      <c r="B483" s="1" t="s">
        <v>325</v>
      </c>
      <c r="C483" s="1" t="s">
        <v>658</v>
      </c>
      <c r="D483" s="1" t="s">
        <v>1210</v>
      </c>
      <c r="E483" s="1">
        <v>1</v>
      </c>
      <c r="F483" s="1">
        <v>7</v>
      </c>
      <c r="G483" s="1">
        <v>6</v>
      </c>
      <c r="H483">
        <f>G483/E483</f>
        <v>6</v>
      </c>
      <c r="I483">
        <v>1</v>
      </c>
      <c r="J483" s="1" t="str">
        <f t="shared" si="7"/>
        <v>6:1</v>
      </c>
    </row>
    <row r="484" spans="1:10">
      <c r="A484" s="3" t="s">
        <v>1211</v>
      </c>
      <c r="B484" s="1" t="s">
        <v>764</v>
      </c>
      <c r="C484" s="1" t="s">
        <v>10</v>
      </c>
      <c r="D484" s="1" t="s">
        <v>1212</v>
      </c>
      <c r="E484" s="1">
        <v>1</v>
      </c>
      <c r="F484" s="1">
        <v>7</v>
      </c>
      <c r="G484" s="1">
        <v>6</v>
      </c>
      <c r="H484">
        <f>G484/E484</f>
        <v>6</v>
      </c>
      <c r="I484">
        <v>1</v>
      </c>
      <c r="J484" s="1" t="str">
        <f t="shared" si="7"/>
        <v>6:1</v>
      </c>
    </row>
    <row r="485" spans="1:10">
      <c r="A485" s="3" t="s">
        <v>1059</v>
      </c>
      <c r="B485" s="1" t="s">
        <v>528</v>
      </c>
      <c r="C485" s="1" t="s">
        <v>103</v>
      </c>
      <c r="D485" s="1" t="s">
        <v>1213</v>
      </c>
      <c r="E485" s="1">
        <v>1</v>
      </c>
      <c r="F485" s="1">
        <v>7</v>
      </c>
      <c r="G485" s="1">
        <v>6</v>
      </c>
      <c r="H485">
        <f>G485/E485</f>
        <v>6</v>
      </c>
      <c r="I485">
        <v>1</v>
      </c>
      <c r="J485" s="1" t="str">
        <f t="shared" si="7"/>
        <v>6:1</v>
      </c>
    </row>
    <row r="486" spans="1:10">
      <c r="A486" s="3" t="s">
        <v>1214</v>
      </c>
      <c r="B486" s="1" t="s">
        <v>528</v>
      </c>
      <c r="C486" s="1" t="s">
        <v>1215</v>
      </c>
      <c r="D486" s="1" t="s">
        <v>1216</v>
      </c>
      <c r="E486" s="1">
        <v>1</v>
      </c>
      <c r="F486" s="1">
        <v>7</v>
      </c>
      <c r="G486" s="1">
        <v>6</v>
      </c>
      <c r="H486">
        <f>G486/E486</f>
        <v>6</v>
      </c>
      <c r="I486">
        <v>1</v>
      </c>
      <c r="J486" s="1" t="str">
        <f t="shared" si="7"/>
        <v>6:1</v>
      </c>
    </row>
    <row r="487" spans="1:10">
      <c r="A487" s="3" t="s">
        <v>1217</v>
      </c>
      <c r="B487" s="1" t="s">
        <v>84</v>
      </c>
      <c r="C487" s="1" t="s">
        <v>10</v>
      </c>
      <c r="D487" s="1" t="s">
        <v>1218</v>
      </c>
      <c r="E487" s="1">
        <v>1</v>
      </c>
      <c r="F487" s="1">
        <v>7</v>
      </c>
      <c r="G487" s="1">
        <v>6</v>
      </c>
      <c r="H487">
        <f>G487/E487</f>
        <v>6</v>
      </c>
      <c r="I487">
        <v>1</v>
      </c>
      <c r="J487" s="1" t="str">
        <f t="shared" si="7"/>
        <v>6:1</v>
      </c>
    </row>
    <row r="488" spans="1:10">
      <c r="A488" s="3" t="s">
        <v>1219</v>
      </c>
      <c r="B488" s="1" t="s">
        <v>66</v>
      </c>
      <c r="C488" s="1" t="s">
        <v>299</v>
      </c>
      <c r="D488" s="1" t="s">
        <v>1220</v>
      </c>
      <c r="E488" s="1">
        <v>1</v>
      </c>
      <c r="F488" s="1">
        <v>7</v>
      </c>
      <c r="G488" s="1">
        <v>6</v>
      </c>
      <c r="H488">
        <f>G488/E488</f>
        <v>6</v>
      </c>
      <c r="I488">
        <v>1</v>
      </c>
      <c r="J488" s="1" t="str">
        <f t="shared" si="7"/>
        <v>6:1</v>
      </c>
    </row>
    <row r="489" spans="1:10">
      <c r="A489" s="3" t="s">
        <v>1221</v>
      </c>
      <c r="B489" s="1" t="s">
        <v>666</v>
      </c>
      <c r="C489" s="1" t="s">
        <v>246</v>
      </c>
      <c r="D489" s="1" t="s">
        <v>1222</v>
      </c>
      <c r="E489" s="1">
        <v>1</v>
      </c>
      <c r="F489" s="1">
        <v>7</v>
      </c>
      <c r="G489" s="1">
        <v>6</v>
      </c>
      <c r="H489">
        <f>G489/E489</f>
        <v>6</v>
      </c>
      <c r="I489">
        <v>1</v>
      </c>
      <c r="J489" s="1" t="str">
        <f t="shared" si="7"/>
        <v>6:1</v>
      </c>
    </row>
    <row r="490" spans="1:10">
      <c r="A490" s="3" t="s">
        <v>1223</v>
      </c>
      <c r="B490" s="1" t="s">
        <v>93</v>
      </c>
      <c r="C490" s="1" t="s">
        <v>81</v>
      </c>
      <c r="D490" s="1" t="s">
        <v>1224</v>
      </c>
      <c r="E490" s="1">
        <v>1</v>
      </c>
      <c r="F490" s="1">
        <v>7</v>
      </c>
      <c r="G490" s="1">
        <v>6</v>
      </c>
      <c r="H490">
        <f>G490/E490</f>
        <v>6</v>
      </c>
      <c r="I490">
        <v>1</v>
      </c>
      <c r="J490" s="1" t="str">
        <f t="shared" si="7"/>
        <v>6:1</v>
      </c>
    </row>
    <row r="491" spans="1:10">
      <c r="A491" s="3" t="s">
        <v>1225</v>
      </c>
      <c r="B491" s="1" t="s">
        <v>449</v>
      </c>
      <c r="C491" s="1" t="s">
        <v>103</v>
      </c>
      <c r="D491" s="1" t="s">
        <v>1226</v>
      </c>
      <c r="E491" s="1">
        <v>1</v>
      </c>
      <c r="F491" s="1">
        <v>7</v>
      </c>
      <c r="G491" s="1">
        <v>6</v>
      </c>
      <c r="H491">
        <f>G491/E491</f>
        <v>6</v>
      </c>
      <c r="I491">
        <v>1</v>
      </c>
      <c r="J491" s="1" t="str">
        <f t="shared" si="7"/>
        <v>6:1</v>
      </c>
    </row>
    <row r="492" spans="1:10">
      <c r="A492" s="3" t="s">
        <v>1227</v>
      </c>
      <c r="B492" s="1" t="s">
        <v>831</v>
      </c>
      <c r="C492" s="1" t="s">
        <v>1228</v>
      </c>
      <c r="D492" s="1" t="s">
        <v>1229</v>
      </c>
      <c r="E492" s="1">
        <v>1</v>
      </c>
      <c r="F492" s="1">
        <v>7</v>
      </c>
      <c r="G492" s="1">
        <v>6</v>
      </c>
      <c r="H492">
        <f>G492/E492</f>
        <v>6</v>
      </c>
      <c r="I492">
        <v>1</v>
      </c>
      <c r="J492" s="1" t="str">
        <f t="shared" si="7"/>
        <v>6:1</v>
      </c>
    </row>
    <row r="493" spans="1:10">
      <c r="A493" s="3" t="s">
        <v>1230</v>
      </c>
      <c r="B493" s="1" t="s">
        <v>887</v>
      </c>
      <c r="C493" s="1" t="s">
        <v>805</v>
      </c>
      <c r="D493" s="1" t="s">
        <v>1231</v>
      </c>
      <c r="E493" s="1">
        <v>1</v>
      </c>
      <c r="F493" s="1">
        <v>8</v>
      </c>
      <c r="G493" s="1">
        <v>6</v>
      </c>
      <c r="H493">
        <f>G493/E493</f>
        <v>6</v>
      </c>
      <c r="I493">
        <v>1</v>
      </c>
      <c r="J493" s="1" t="str">
        <f t="shared" si="7"/>
        <v>6:1</v>
      </c>
    </row>
    <row r="494" spans="1:10">
      <c r="A494" s="3" t="s">
        <v>378</v>
      </c>
      <c r="B494" s="1" t="s">
        <v>378</v>
      </c>
      <c r="C494" s="1" t="s">
        <v>352</v>
      </c>
      <c r="D494" s="1" t="s">
        <v>1232</v>
      </c>
      <c r="E494" s="1">
        <v>1</v>
      </c>
      <c r="F494" s="1">
        <v>8</v>
      </c>
      <c r="G494" s="1">
        <v>6</v>
      </c>
      <c r="H494">
        <f>G494/E494</f>
        <v>6</v>
      </c>
      <c r="I494">
        <v>1</v>
      </c>
      <c r="J494" s="1" t="str">
        <f t="shared" si="7"/>
        <v>6:1</v>
      </c>
    </row>
    <row r="495" spans="1:10">
      <c r="A495" s="3" t="s">
        <v>238</v>
      </c>
      <c r="B495" s="1" t="s">
        <v>238</v>
      </c>
      <c r="C495" s="1" t="s">
        <v>1233</v>
      </c>
      <c r="D495" s="1" t="s">
        <v>1234</v>
      </c>
      <c r="E495" s="1">
        <v>1</v>
      </c>
      <c r="F495" s="1">
        <v>8</v>
      </c>
      <c r="G495" s="1">
        <v>6</v>
      </c>
      <c r="H495">
        <f>G495/E495</f>
        <v>6</v>
      </c>
      <c r="I495">
        <v>1</v>
      </c>
      <c r="J495" s="1" t="str">
        <f t="shared" si="7"/>
        <v>6:1</v>
      </c>
    </row>
    <row r="496" spans="1:10">
      <c r="A496" s="3" t="s">
        <v>1235</v>
      </c>
      <c r="B496" s="1" t="s">
        <v>122</v>
      </c>
      <c r="C496" s="1" t="s">
        <v>123</v>
      </c>
      <c r="D496" s="1" t="s">
        <v>1236</v>
      </c>
      <c r="E496" s="1">
        <v>1</v>
      </c>
      <c r="F496" s="1">
        <v>8</v>
      </c>
      <c r="G496" s="1">
        <v>6</v>
      </c>
      <c r="H496">
        <f>G496/E496</f>
        <v>6</v>
      </c>
      <c r="I496">
        <v>1</v>
      </c>
      <c r="J496" s="1" t="str">
        <f t="shared" si="7"/>
        <v>6:1</v>
      </c>
    </row>
    <row r="497" spans="1:10">
      <c r="A497" s="3" t="s">
        <v>1237</v>
      </c>
      <c r="B497" s="1" t="s">
        <v>122</v>
      </c>
      <c r="C497" s="1" t="s">
        <v>123</v>
      </c>
      <c r="D497" s="1" t="s">
        <v>1238</v>
      </c>
      <c r="E497" s="1">
        <v>1</v>
      </c>
      <c r="F497" s="1">
        <v>8</v>
      </c>
      <c r="G497" s="1">
        <v>6</v>
      </c>
      <c r="H497">
        <f>G497/E497</f>
        <v>6</v>
      </c>
      <c r="I497">
        <v>1</v>
      </c>
      <c r="J497" s="1" t="str">
        <f t="shared" si="7"/>
        <v>6:1</v>
      </c>
    </row>
    <row r="498" spans="1:10">
      <c r="A498" s="3" t="s">
        <v>1239</v>
      </c>
      <c r="B498" s="1" t="s">
        <v>112</v>
      </c>
      <c r="C498" s="1" t="s">
        <v>1240</v>
      </c>
      <c r="D498" s="1" t="s">
        <v>1241</v>
      </c>
      <c r="E498" s="1">
        <v>1</v>
      </c>
      <c r="F498" s="1">
        <v>8</v>
      </c>
      <c r="G498" s="1">
        <v>6</v>
      </c>
      <c r="H498">
        <f>G498/E498</f>
        <v>6</v>
      </c>
      <c r="I498">
        <v>1</v>
      </c>
      <c r="J498" s="1" t="str">
        <f t="shared" si="7"/>
        <v>6:1</v>
      </c>
    </row>
    <row r="499" spans="1:10">
      <c r="A499" s="3" t="s">
        <v>273</v>
      </c>
      <c r="B499" s="1" t="s">
        <v>221</v>
      </c>
      <c r="C499" s="1" t="s">
        <v>1242</v>
      </c>
      <c r="D499" s="1" t="s">
        <v>1243</v>
      </c>
      <c r="E499" s="1">
        <v>1</v>
      </c>
      <c r="F499" s="1">
        <v>8</v>
      </c>
      <c r="G499" s="1">
        <v>6</v>
      </c>
      <c r="H499">
        <f>G499/E499</f>
        <v>6</v>
      </c>
      <c r="I499">
        <v>1</v>
      </c>
      <c r="J499" s="1" t="str">
        <f t="shared" si="7"/>
        <v>6:1</v>
      </c>
    </row>
    <row r="500" spans="1:10">
      <c r="A500" s="3" t="s">
        <v>1244</v>
      </c>
      <c r="B500" s="1" t="s">
        <v>51</v>
      </c>
      <c r="C500" s="1" t="s">
        <v>10</v>
      </c>
      <c r="D500" s="1" t="s">
        <v>1245</v>
      </c>
      <c r="E500" s="1">
        <v>1</v>
      </c>
      <c r="F500" s="1">
        <v>8</v>
      </c>
      <c r="G500" s="1">
        <v>6</v>
      </c>
      <c r="H500">
        <f>G500/E500</f>
        <v>6</v>
      </c>
      <c r="I500">
        <v>1</v>
      </c>
      <c r="J500" s="1" t="str">
        <f t="shared" si="7"/>
        <v>6:1</v>
      </c>
    </row>
    <row r="501" spans="1:10">
      <c r="A501" s="3" t="s">
        <v>1246</v>
      </c>
      <c r="B501" s="1" t="s">
        <v>1246</v>
      </c>
      <c r="C501" s="1" t="s">
        <v>1247</v>
      </c>
      <c r="D501" s="1" t="s">
        <v>1248</v>
      </c>
      <c r="E501" s="1">
        <v>1</v>
      </c>
      <c r="F501" s="1">
        <v>8</v>
      </c>
      <c r="G501" s="1">
        <v>6</v>
      </c>
      <c r="H501">
        <f>G501/E501</f>
        <v>6</v>
      </c>
      <c r="I501">
        <v>1</v>
      </c>
      <c r="J501" s="1" t="str">
        <f t="shared" si="7"/>
        <v>6:1</v>
      </c>
    </row>
    <row r="502" spans="1:10">
      <c r="A502" s="3" t="s">
        <v>1249</v>
      </c>
      <c r="B502" s="1" t="s">
        <v>1250</v>
      </c>
      <c r="C502" s="1" t="s">
        <v>1251</v>
      </c>
      <c r="D502" s="1" t="s">
        <v>1252</v>
      </c>
      <c r="E502" s="1">
        <v>1</v>
      </c>
      <c r="F502" s="1">
        <v>8</v>
      </c>
      <c r="G502" s="1">
        <v>6</v>
      </c>
      <c r="H502">
        <f>G502/E502</f>
        <v>6</v>
      </c>
      <c r="I502">
        <v>1</v>
      </c>
      <c r="J502" s="1" t="str">
        <f t="shared" si="7"/>
        <v>6:1</v>
      </c>
    </row>
    <row r="503" spans="1:10">
      <c r="A503" s="3" t="s">
        <v>1253</v>
      </c>
      <c r="B503" s="1" t="s">
        <v>597</v>
      </c>
      <c r="C503" s="1" t="s">
        <v>159</v>
      </c>
      <c r="D503" s="1" t="s">
        <v>1254</v>
      </c>
      <c r="E503" s="1">
        <v>1</v>
      </c>
      <c r="F503" s="1">
        <v>8</v>
      </c>
      <c r="G503" s="1">
        <v>6</v>
      </c>
      <c r="H503">
        <f>G503/E503</f>
        <v>6</v>
      </c>
      <c r="I503">
        <v>1</v>
      </c>
      <c r="J503" s="1" t="str">
        <f t="shared" si="7"/>
        <v>6:1</v>
      </c>
    </row>
    <row r="504" spans="1:10">
      <c r="A504" s="3" t="s">
        <v>1255</v>
      </c>
      <c r="B504" s="1" t="s">
        <v>1038</v>
      </c>
      <c r="C504" s="1" t="s">
        <v>1256</v>
      </c>
      <c r="D504" s="1" t="s">
        <v>1257</v>
      </c>
      <c r="E504" s="1">
        <v>1</v>
      </c>
      <c r="F504" s="1">
        <v>8</v>
      </c>
      <c r="G504" s="1">
        <v>6</v>
      </c>
      <c r="H504">
        <f>G504/E504</f>
        <v>6</v>
      </c>
      <c r="I504">
        <v>1</v>
      </c>
      <c r="J504" s="1" t="str">
        <f t="shared" si="7"/>
        <v>6:1</v>
      </c>
    </row>
    <row r="505" spans="1:10">
      <c r="A505" s="3" t="s">
        <v>1258</v>
      </c>
      <c r="B505" s="1" t="s">
        <v>975</v>
      </c>
      <c r="C505" s="1" t="s">
        <v>81</v>
      </c>
      <c r="D505" s="1" t="s">
        <v>1259</v>
      </c>
      <c r="E505" s="1">
        <v>1</v>
      </c>
      <c r="F505" s="1">
        <v>8</v>
      </c>
      <c r="G505" s="1">
        <v>6</v>
      </c>
      <c r="H505">
        <f>G505/E505</f>
        <v>6</v>
      </c>
      <c r="I505">
        <v>1</v>
      </c>
      <c r="J505" s="1" t="str">
        <f t="shared" si="7"/>
        <v>6:1</v>
      </c>
    </row>
    <row r="506" spans="1:10">
      <c r="A506" s="3" t="s">
        <v>1183</v>
      </c>
      <c r="B506" s="1" t="s">
        <v>528</v>
      </c>
      <c r="C506" s="1" t="s">
        <v>1260</v>
      </c>
      <c r="D506" s="1" t="s">
        <v>1261</v>
      </c>
      <c r="E506" s="1">
        <v>1</v>
      </c>
      <c r="F506" s="1">
        <v>8</v>
      </c>
      <c r="G506" s="1">
        <v>6</v>
      </c>
      <c r="H506">
        <f>G506/E506</f>
        <v>6</v>
      </c>
      <c r="I506">
        <v>1</v>
      </c>
      <c r="J506" s="1" t="str">
        <f t="shared" si="7"/>
        <v>6:1</v>
      </c>
    </row>
    <row r="507" spans="1:10">
      <c r="A507" s="3" t="s">
        <v>1262</v>
      </c>
      <c r="B507" s="1" t="s">
        <v>84</v>
      </c>
      <c r="C507" s="1" t="s">
        <v>1263</v>
      </c>
      <c r="D507" s="1" t="s">
        <v>1264</v>
      </c>
      <c r="E507" s="1">
        <v>1</v>
      </c>
      <c r="F507" s="1">
        <v>8</v>
      </c>
      <c r="G507" s="1">
        <v>6</v>
      </c>
      <c r="H507">
        <f>G507/E507</f>
        <v>6</v>
      </c>
      <c r="I507">
        <v>1</v>
      </c>
      <c r="J507" s="1" t="str">
        <f t="shared" si="7"/>
        <v>6:1</v>
      </c>
    </row>
    <row r="508" spans="1:10">
      <c r="A508" s="3" t="s">
        <v>1265</v>
      </c>
      <c r="B508" s="1" t="s">
        <v>431</v>
      </c>
      <c r="C508" s="1" t="s">
        <v>655</v>
      </c>
      <c r="D508" s="1" t="s">
        <v>1266</v>
      </c>
      <c r="E508" s="1">
        <v>1</v>
      </c>
      <c r="F508" s="1">
        <v>8</v>
      </c>
      <c r="G508" s="1">
        <v>6</v>
      </c>
      <c r="H508">
        <f>G508/E508</f>
        <v>6</v>
      </c>
      <c r="I508">
        <v>1</v>
      </c>
      <c r="J508" s="1" t="str">
        <f t="shared" si="7"/>
        <v>6:1</v>
      </c>
    </row>
    <row r="509" spans="1:10">
      <c r="A509" s="3" t="s">
        <v>1267</v>
      </c>
      <c r="B509" s="1" t="s">
        <v>515</v>
      </c>
      <c r="C509" s="1" t="s">
        <v>103</v>
      </c>
      <c r="D509" s="1" t="s">
        <v>1268</v>
      </c>
      <c r="E509" s="1">
        <v>1</v>
      </c>
      <c r="F509" s="1">
        <v>8</v>
      </c>
      <c r="G509" s="1">
        <v>6</v>
      </c>
      <c r="H509">
        <f>G509/E509</f>
        <v>6</v>
      </c>
      <c r="I509">
        <v>1</v>
      </c>
      <c r="J509" s="1" t="str">
        <f t="shared" si="7"/>
        <v>6:1</v>
      </c>
    </row>
    <row r="510" spans="1:10">
      <c r="A510" s="3" t="s">
        <v>1269</v>
      </c>
      <c r="B510" s="1" t="s">
        <v>20</v>
      </c>
      <c r="C510" s="1" t="s">
        <v>10</v>
      </c>
      <c r="D510" s="1" t="s">
        <v>1270</v>
      </c>
      <c r="E510" s="1">
        <v>1</v>
      </c>
      <c r="F510" s="1">
        <v>8</v>
      </c>
      <c r="G510" s="1">
        <v>6</v>
      </c>
      <c r="H510">
        <f>G510/E510</f>
        <v>6</v>
      </c>
      <c r="I510">
        <v>1</v>
      </c>
      <c r="J510" s="1" t="str">
        <f t="shared" si="7"/>
        <v>6:1</v>
      </c>
    </row>
    <row r="511" spans="1:10">
      <c r="A511" s="3" t="s">
        <v>1271</v>
      </c>
      <c r="B511" s="1" t="s">
        <v>20</v>
      </c>
      <c r="C511" s="1" t="s">
        <v>512</v>
      </c>
      <c r="D511" s="1" t="s">
        <v>1272</v>
      </c>
      <c r="E511" s="1">
        <v>1</v>
      </c>
      <c r="F511" s="1">
        <v>8</v>
      </c>
      <c r="G511" s="1">
        <v>6</v>
      </c>
      <c r="H511">
        <f>G511/E511</f>
        <v>6</v>
      </c>
      <c r="I511">
        <v>1</v>
      </c>
      <c r="J511" s="1" t="str">
        <f t="shared" si="7"/>
        <v>6:1</v>
      </c>
    </row>
    <row r="512" spans="1:10">
      <c r="A512" s="3" t="s">
        <v>1273</v>
      </c>
      <c r="B512" s="1" t="s">
        <v>62</v>
      </c>
      <c r="C512" s="1" t="s">
        <v>352</v>
      </c>
      <c r="D512" s="1" t="s">
        <v>1274</v>
      </c>
      <c r="E512" s="1">
        <v>1</v>
      </c>
      <c r="F512" s="1">
        <v>8</v>
      </c>
      <c r="G512" s="1">
        <v>6</v>
      </c>
      <c r="H512">
        <f>G512/E512</f>
        <v>6</v>
      </c>
      <c r="I512">
        <v>1</v>
      </c>
      <c r="J512" s="1" t="str">
        <f t="shared" si="7"/>
        <v>6:1</v>
      </c>
    </row>
    <row r="513" spans="1:10">
      <c r="A513" s="3" t="s">
        <v>1275</v>
      </c>
      <c r="B513" s="1" t="s">
        <v>62</v>
      </c>
      <c r="C513" s="1" t="s">
        <v>10</v>
      </c>
      <c r="D513" s="1" t="s">
        <v>1276</v>
      </c>
      <c r="E513" s="1">
        <v>1</v>
      </c>
      <c r="F513" s="1">
        <v>8</v>
      </c>
      <c r="G513" s="1">
        <v>6</v>
      </c>
      <c r="H513">
        <f>G513/E513</f>
        <v>6</v>
      </c>
      <c r="I513">
        <v>1</v>
      </c>
      <c r="J513" s="1" t="str">
        <f t="shared" si="7"/>
        <v>6:1</v>
      </c>
    </row>
    <row r="514" spans="1:10">
      <c r="A514" s="3" t="s">
        <v>1277</v>
      </c>
      <c r="B514" s="1" t="s">
        <v>617</v>
      </c>
      <c r="C514" s="1" t="s">
        <v>10</v>
      </c>
      <c r="D514" s="1" t="s">
        <v>1278</v>
      </c>
      <c r="E514" s="1">
        <v>1</v>
      </c>
      <c r="F514" s="1">
        <v>8</v>
      </c>
      <c r="G514" s="1">
        <v>6</v>
      </c>
      <c r="H514">
        <f>G514/E514</f>
        <v>6</v>
      </c>
      <c r="I514">
        <v>1</v>
      </c>
      <c r="J514" s="1" t="str">
        <f t="shared" si="7"/>
        <v>6:1</v>
      </c>
    </row>
    <row r="515" spans="1:10">
      <c r="A515" s="3" t="s">
        <v>1279</v>
      </c>
      <c r="B515" s="1" t="s">
        <v>177</v>
      </c>
      <c r="C515" s="1" t="s">
        <v>10</v>
      </c>
      <c r="D515" s="1" t="s">
        <v>1280</v>
      </c>
      <c r="E515" s="1">
        <v>1</v>
      </c>
      <c r="F515" s="1">
        <v>8</v>
      </c>
      <c r="G515" s="1">
        <v>6</v>
      </c>
      <c r="H515">
        <f>G515/E515</f>
        <v>6</v>
      </c>
      <c r="I515">
        <v>1</v>
      </c>
      <c r="J515" s="1" t="str">
        <f t="shared" ref="J515:J578" si="8">H515&amp;":"&amp;I515</f>
        <v>6:1</v>
      </c>
    </row>
    <row r="516" spans="1:10">
      <c r="A516" s="3" t="s">
        <v>1281</v>
      </c>
      <c r="B516" s="1" t="s">
        <v>51</v>
      </c>
      <c r="C516" s="1" t="s">
        <v>10</v>
      </c>
      <c r="D516" s="1" t="s">
        <v>1282</v>
      </c>
      <c r="E516" s="1">
        <v>1</v>
      </c>
      <c r="F516" s="1">
        <v>9</v>
      </c>
      <c r="G516" s="1">
        <v>6</v>
      </c>
      <c r="H516">
        <f>G516/E516</f>
        <v>6</v>
      </c>
      <c r="I516">
        <v>1</v>
      </c>
      <c r="J516" s="1" t="str">
        <f t="shared" si="8"/>
        <v>6:1</v>
      </c>
    </row>
    <row r="517" spans="1:10">
      <c r="A517" s="3" t="s">
        <v>1283</v>
      </c>
      <c r="B517" s="1" t="s">
        <v>224</v>
      </c>
      <c r="C517" s="1" t="s">
        <v>35</v>
      </c>
      <c r="D517" s="1" t="s">
        <v>1284</v>
      </c>
      <c r="E517" s="1">
        <v>1</v>
      </c>
      <c r="F517" s="1">
        <v>9</v>
      </c>
      <c r="G517" s="1">
        <v>6</v>
      </c>
      <c r="H517">
        <f>G517/E517</f>
        <v>6</v>
      </c>
      <c r="I517">
        <v>1</v>
      </c>
      <c r="J517" s="1" t="str">
        <f t="shared" si="8"/>
        <v>6:1</v>
      </c>
    </row>
    <row r="518" spans="1:10">
      <c r="A518" s="3" t="s">
        <v>1285</v>
      </c>
      <c r="B518" s="1" t="s">
        <v>865</v>
      </c>
      <c r="C518" s="1" t="s">
        <v>10</v>
      </c>
      <c r="D518" s="1" t="s">
        <v>1286</v>
      </c>
      <c r="E518" s="1">
        <v>1</v>
      </c>
      <c r="F518" s="1">
        <v>9</v>
      </c>
      <c r="G518" s="1">
        <v>6</v>
      </c>
      <c r="H518">
        <f>G518/E518</f>
        <v>6</v>
      </c>
      <c r="I518">
        <v>1</v>
      </c>
      <c r="J518" s="1" t="str">
        <f t="shared" si="8"/>
        <v>6:1</v>
      </c>
    </row>
    <row r="519" spans="1:10">
      <c r="A519" s="3" t="s">
        <v>1287</v>
      </c>
      <c r="B519" s="1" t="s">
        <v>402</v>
      </c>
      <c r="C519" s="1" t="s">
        <v>10</v>
      </c>
      <c r="D519" s="1" t="s">
        <v>1288</v>
      </c>
      <c r="E519" s="1">
        <v>1</v>
      </c>
      <c r="F519" s="1">
        <v>9</v>
      </c>
      <c r="G519" s="1">
        <v>6</v>
      </c>
      <c r="H519">
        <f>G519/E519</f>
        <v>6</v>
      </c>
      <c r="I519">
        <v>1</v>
      </c>
      <c r="J519" s="1" t="str">
        <f t="shared" si="8"/>
        <v>6:1</v>
      </c>
    </row>
    <row r="520" spans="1:10">
      <c r="A520" s="3" t="s">
        <v>974</v>
      </c>
      <c r="B520" s="1" t="s">
        <v>975</v>
      </c>
      <c r="C520" s="1" t="s">
        <v>39</v>
      </c>
      <c r="D520" s="1" t="s">
        <v>1289</v>
      </c>
      <c r="E520" s="1">
        <v>1</v>
      </c>
      <c r="F520" s="1">
        <v>9</v>
      </c>
      <c r="G520" s="1">
        <v>6</v>
      </c>
      <c r="H520">
        <f>G520/E520</f>
        <v>6</v>
      </c>
      <c r="I520">
        <v>1</v>
      </c>
      <c r="J520" s="1" t="str">
        <f t="shared" si="8"/>
        <v>6:1</v>
      </c>
    </row>
    <row r="521" spans="1:10">
      <c r="A521" s="3" t="s">
        <v>1290</v>
      </c>
      <c r="B521" s="1" t="s">
        <v>367</v>
      </c>
      <c r="C521" s="1" t="s">
        <v>10</v>
      </c>
      <c r="D521" s="1" t="s">
        <v>1291</v>
      </c>
      <c r="E521" s="1">
        <v>1</v>
      </c>
      <c r="F521" s="1">
        <v>9</v>
      </c>
      <c r="G521" s="1">
        <v>6</v>
      </c>
      <c r="H521">
        <f>G521/E521</f>
        <v>6</v>
      </c>
      <c r="I521">
        <v>1</v>
      </c>
      <c r="J521" s="1" t="str">
        <f t="shared" si="8"/>
        <v>6:1</v>
      </c>
    </row>
    <row r="522" spans="1:10">
      <c r="A522" s="3" t="s">
        <v>1292</v>
      </c>
      <c r="B522" s="1" t="s">
        <v>666</v>
      </c>
      <c r="C522" s="1" t="s">
        <v>103</v>
      </c>
      <c r="D522" s="1" t="s">
        <v>1293</v>
      </c>
      <c r="E522" s="1">
        <v>1</v>
      </c>
      <c r="F522" s="1">
        <v>9</v>
      </c>
      <c r="G522" s="1">
        <v>6</v>
      </c>
      <c r="H522">
        <f>G522/E522</f>
        <v>6</v>
      </c>
      <c r="I522">
        <v>1</v>
      </c>
      <c r="J522" s="1" t="str">
        <f t="shared" si="8"/>
        <v>6:1</v>
      </c>
    </row>
    <row r="523" spans="1:10">
      <c r="A523" s="3" t="s">
        <v>1294</v>
      </c>
      <c r="B523" s="1" t="s">
        <v>927</v>
      </c>
      <c r="C523" s="1" t="s">
        <v>10</v>
      </c>
      <c r="D523" s="1" t="s">
        <v>1295</v>
      </c>
      <c r="E523" s="1">
        <v>1</v>
      </c>
      <c r="F523" s="1">
        <v>9</v>
      </c>
      <c r="G523" s="1">
        <v>6</v>
      </c>
      <c r="H523">
        <f>G523/E523</f>
        <v>6</v>
      </c>
      <c r="I523">
        <v>1</v>
      </c>
      <c r="J523" s="1" t="str">
        <f t="shared" si="8"/>
        <v>6:1</v>
      </c>
    </row>
    <row r="524" spans="1:10">
      <c r="A524" s="3" t="s">
        <v>1296</v>
      </c>
      <c r="B524" s="1" t="s">
        <v>162</v>
      </c>
      <c r="C524" s="1" t="s">
        <v>1297</v>
      </c>
      <c r="D524" s="1" t="s">
        <v>1298</v>
      </c>
      <c r="E524" s="1">
        <v>1</v>
      </c>
      <c r="F524" s="1">
        <v>9</v>
      </c>
      <c r="G524" s="1">
        <v>6</v>
      </c>
      <c r="H524">
        <f>G524/E524</f>
        <v>6</v>
      </c>
      <c r="I524">
        <v>1</v>
      </c>
      <c r="J524" s="1" t="str">
        <f t="shared" si="8"/>
        <v>6:1</v>
      </c>
    </row>
    <row r="525" spans="1:10">
      <c r="A525" s="3" t="s">
        <v>1299</v>
      </c>
      <c r="B525" s="1" t="s">
        <v>162</v>
      </c>
      <c r="C525" s="1" t="s">
        <v>10</v>
      </c>
      <c r="D525" s="1" t="s">
        <v>1300</v>
      </c>
      <c r="E525" s="1">
        <v>1</v>
      </c>
      <c r="F525" s="1">
        <v>9</v>
      </c>
      <c r="G525" s="1">
        <v>6</v>
      </c>
      <c r="H525">
        <f>G525/E525</f>
        <v>6</v>
      </c>
      <c r="I525">
        <v>1</v>
      </c>
      <c r="J525" s="1" t="str">
        <f t="shared" si="8"/>
        <v>6:1</v>
      </c>
    </row>
    <row r="526" spans="1:10">
      <c r="A526" s="3" t="s">
        <v>1301</v>
      </c>
      <c r="B526" s="1" t="s">
        <v>177</v>
      </c>
      <c r="C526" s="1" t="s">
        <v>10</v>
      </c>
      <c r="D526" s="1" t="s">
        <v>1302</v>
      </c>
      <c r="E526" s="1">
        <v>1</v>
      </c>
      <c r="F526" s="1">
        <v>9</v>
      </c>
      <c r="G526" s="1">
        <v>6</v>
      </c>
      <c r="H526">
        <f>G526/E526</f>
        <v>6</v>
      </c>
      <c r="I526">
        <v>1</v>
      </c>
      <c r="J526" s="1" t="str">
        <f t="shared" si="8"/>
        <v>6:1</v>
      </c>
    </row>
    <row r="527" spans="1:10">
      <c r="A527" s="3" t="s">
        <v>1303</v>
      </c>
      <c r="B527" s="1" t="s">
        <v>177</v>
      </c>
      <c r="C527" s="1" t="s">
        <v>1304</v>
      </c>
      <c r="D527" s="1" t="s">
        <v>1305</v>
      </c>
      <c r="E527" s="1">
        <v>1</v>
      </c>
      <c r="F527" s="1">
        <v>9</v>
      </c>
      <c r="G527" s="1">
        <v>6</v>
      </c>
      <c r="H527">
        <f>G527/E527</f>
        <v>6</v>
      </c>
      <c r="I527">
        <v>1</v>
      </c>
      <c r="J527" s="1" t="str">
        <f t="shared" si="8"/>
        <v>6:1</v>
      </c>
    </row>
    <row r="528" spans="1:10">
      <c r="A528" s="3" t="s">
        <v>101</v>
      </c>
      <c r="B528" s="1" t="s">
        <v>102</v>
      </c>
      <c r="C528" s="1" t="s">
        <v>67</v>
      </c>
      <c r="D528" s="1" t="s">
        <v>1306</v>
      </c>
      <c r="E528" s="1">
        <v>1</v>
      </c>
      <c r="F528" s="1">
        <v>10</v>
      </c>
      <c r="G528" s="1">
        <v>6</v>
      </c>
      <c r="H528">
        <f>G528/E528</f>
        <v>6</v>
      </c>
      <c r="I528">
        <v>1</v>
      </c>
      <c r="J528" s="1" t="str">
        <f t="shared" si="8"/>
        <v>6:1</v>
      </c>
    </row>
    <row r="529" spans="1:10">
      <c r="A529" s="3" t="s">
        <v>1307</v>
      </c>
      <c r="B529" s="1" t="s">
        <v>46</v>
      </c>
      <c r="C529" s="1" t="s">
        <v>478</v>
      </c>
      <c r="D529" s="1" t="s">
        <v>1308</v>
      </c>
      <c r="E529" s="1">
        <v>1</v>
      </c>
      <c r="F529" s="1">
        <v>10</v>
      </c>
      <c r="G529" s="1">
        <v>6</v>
      </c>
      <c r="H529">
        <f>G529/E529</f>
        <v>6</v>
      </c>
      <c r="I529">
        <v>1</v>
      </c>
      <c r="J529" s="1" t="str">
        <f t="shared" si="8"/>
        <v>6:1</v>
      </c>
    </row>
    <row r="530" spans="1:10">
      <c r="A530" s="3" t="s">
        <v>1309</v>
      </c>
      <c r="B530" s="1" t="s">
        <v>402</v>
      </c>
      <c r="C530" s="1" t="s">
        <v>10</v>
      </c>
      <c r="D530" s="1" t="s">
        <v>1310</v>
      </c>
      <c r="E530" s="1">
        <v>1</v>
      </c>
      <c r="F530" s="1">
        <v>10</v>
      </c>
      <c r="G530" s="1">
        <v>6</v>
      </c>
      <c r="H530">
        <f>G530/E530</f>
        <v>6</v>
      </c>
      <c r="I530">
        <v>1</v>
      </c>
      <c r="J530" s="1" t="str">
        <f t="shared" si="8"/>
        <v>6:1</v>
      </c>
    </row>
    <row r="531" spans="1:10">
      <c r="A531" s="3" t="s">
        <v>1311</v>
      </c>
      <c r="B531" s="1" t="s">
        <v>419</v>
      </c>
      <c r="C531" s="1" t="s">
        <v>1312</v>
      </c>
      <c r="D531" s="1" t="s">
        <v>1313</v>
      </c>
      <c r="E531" s="1">
        <v>1</v>
      </c>
      <c r="F531" s="1">
        <v>10</v>
      </c>
      <c r="G531" s="1">
        <v>6</v>
      </c>
      <c r="H531">
        <f>G531/E531</f>
        <v>6</v>
      </c>
      <c r="I531">
        <v>1</v>
      </c>
      <c r="J531" s="1" t="str">
        <f t="shared" si="8"/>
        <v>6:1</v>
      </c>
    </row>
    <row r="532" spans="1:10">
      <c r="A532" s="3" t="s">
        <v>1314</v>
      </c>
      <c r="B532" s="1" t="s">
        <v>917</v>
      </c>
      <c r="C532" s="1" t="s">
        <v>10</v>
      </c>
      <c r="D532" s="1" t="s">
        <v>1315</v>
      </c>
      <c r="E532" s="1">
        <v>1</v>
      </c>
      <c r="F532" s="1">
        <v>10</v>
      </c>
      <c r="G532" s="1">
        <v>6</v>
      </c>
      <c r="H532">
        <f>G532/E532</f>
        <v>6</v>
      </c>
      <c r="I532">
        <v>1</v>
      </c>
      <c r="J532" s="1" t="str">
        <f t="shared" si="8"/>
        <v>6:1</v>
      </c>
    </row>
    <row r="533" spans="1:10">
      <c r="A533" s="3" t="s">
        <v>1316</v>
      </c>
      <c r="B533" s="1" t="s">
        <v>975</v>
      </c>
      <c r="C533" s="1" t="s">
        <v>808</v>
      </c>
      <c r="D533" s="1" t="s">
        <v>1317</v>
      </c>
      <c r="E533" s="1">
        <v>1</v>
      </c>
      <c r="F533" s="1">
        <v>10</v>
      </c>
      <c r="G533" s="1">
        <v>6</v>
      </c>
      <c r="H533">
        <f>G533/E533</f>
        <v>6</v>
      </c>
      <c r="I533">
        <v>1</v>
      </c>
      <c r="J533" s="1" t="str">
        <f t="shared" si="8"/>
        <v>6:1</v>
      </c>
    </row>
    <row r="534" spans="1:10">
      <c r="A534" s="3" t="s">
        <v>1219</v>
      </c>
      <c r="B534" s="1" t="s">
        <v>66</v>
      </c>
      <c r="C534" s="1" t="s">
        <v>10</v>
      </c>
      <c r="D534" s="1" t="s">
        <v>1318</v>
      </c>
      <c r="E534" s="1">
        <v>1</v>
      </c>
      <c r="F534" s="1">
        <v>10</v>
      </c>
      <c r="G534" s="1">
        <v>6</v>
      </c>
      <c r="H534">
        <f>G534/E534</f>
        <v>6</v>
      </c>
      <c r="I534">
        <v>1</v>
      </c>
      <c r="J534" s="1" t="str">
        <f t="shared" si="8"/>
        <v>6:1</v>
      </c>
    </row>
    <row r="535" spans="1:10">
      <c r="A535" s="3" t="s">
        <v>1319</v>
      </c>
      <c r="B535" s="1" t="s">
        <v>515</v>
      </c>
      <c r="C535" s="1" t="s">
        <v>225</v>
      </c>
      <c r="D535" s="1" t="s">
        <v>1320</v>
      </c>
      <c r="E535" s="1">
        <v>1</v>
      </c>
      <c r="F535" s="1">
        <v>10</v>
      </c>
      <c r="G535" s="1">
        <v>6</v>
      </c>
      <c r="H535">
        <f>G535/E535</f>
        <v>6</v>
      </c>
      <c r="I535">
        <v>1</v>
      </c>
      <c r="J535" s="1" t="str">
        <f t="shared" si="8"/>
        <v>6:1</v>
      </c>
    </row>
    <row r="536" spans="1:10">
      <c r="A536" s="3" t="s">
        <v>61</v>
      </c>
      <c r="B536" s="1" t="s">
        <v>62</v>
      </c>
      <c r="C536" s="1" t="s">
        <v>1321</v>
      </c>
      <c r="D536" s="1" t="s">
        <v>1322</v>
      </c>
      <c r="E536" s="1">
        <v>1</v>
      </c>
      <c r="F536" s="1">
        <v>10</v>
      </c>
      <c r="G536" s="1">
        <v>6</v>
      </c>
      <c r="H536">
        <f>G536/E536</f>
        <v>6</v>
      </c>
      <c r="I536">
        <v>1</v>
      </c>
      <c r="J536" s="1" t="str">
        <f t="shared" si="8"/>
        <v>6:1</v>
      </c>
    </row>
    <row r="537" spans="1:10">
      <c r="A537" s="3" t="s">
        <v>61</v>
      </c>
      <c r="B537" s="1" t="s">
        <v>62</v>
      </c>
      <c r="C537" s="1" t="s">
        <v>31</v>
      </c>
      <c r="D537" s="1" t="s">
        <v>1323</v>
      </c>
      <c r="E537" s="1">
        <v>1</v>
      </c>
      <c r="F537" s="1">
        <v>10</v>
      </c>
      <c r="G537" s="1">
        <v>6</v>
      </c>
      <c r="H537">
        <f>G537/E537</f>
        <v>6</v>
      </c>
      <c r="I537">
        <v>1</v>
      </c>
      <c r="J537" s="1" t="str">
        <f t="shared" si="8"/>
        <v>6:1</v>
      </c>
    </row>
    <row r="538" spans="1:10">
      <c r="A538" s="3" t="s">
        <v>1324</v>
      </c>
      <c r="B538" s="1" t="s">
        <v>207</v>
      </c>
      <c r="C538" s="1" t="s">
        <v>1325</v>
      </c>
      <c r="D538" s="1" t="s">
        <v>1326</v>
      </c>
      <c r="E538" s="1">
        <v>1</v>
      </c>
      <c r="F538" s="1">
        <v>11</v>
      </c>
      <c r="G538" s="1">
        <v>6</v>
      </c>
      <c r="H538">
        <f>G538/E538</f>
        <v>6</v>
      </c>
      <c r="I538">
        <v>1</v>
      </c>
      <c r="J538" s="1" t="str">
        <f t="shared" si="8"/>
        <v>6:1</v>
      </c>
    </row>
    <row r="539" spans="1:10">
      <c r="A539" s="3" t="s">
        <v>466</v>
      </c>
      <c r="B539" s="1" t="s">
        <v>277</v>
      </c>
      <c r="C539" s="1" t="s">
        <v>10</v>
      </c>
      <c r="D539" s="1" t="s">
        <v>1327</v>
      </c>
      <c r="E539" s="1">
        <v>1</v>
      </c>
      <c r="F539" s="1">
        <v>11</v>
      </c>
      <c r="G539" s="1">
        <v>6</v>
      </c>
      <c r="H539">
        <f>G539/E539</f>
        <v>6</v>
      </c>
      <c r="I539">
        <v>1</v>
      </c>
      <c r="J539" s="1" t="str">
        <f t="shared" si="8"/>
        <v>6:1</v>
      </c>
    </row>
    <row r="540" spans="1:10">
      <c r="A540" s="3" t="s">
        <v>1328</v>
      </c>
      <c r="B540" s="1" t="s">
        <v>752</v>
      </c>
      <c r="C540" s="1" t="s">
        <v>10</v>
      </c>
      <c r="D540" s="1" t="s">
        <v>1329</v>
      </c>
      <c r="E540" s="1">
        <v>1</v>
      </c>
      <c r="F540" s="1">
        <v>11</v>
      </c>
      <c r="G540" s="1">
        <v>6</v>
      </c>
      <c r="H540">
        <f>G540/E540</f>
        <v>6</v>
      </c>
      <c r="I540">
        <v>1</v>
      </c>
      <c r="J540" s="1" t="str">
        <f t="shared" si="8"/>
        <v>6:1</v>
      </c>
    </row>
    <row r="541" spans="1:10">
      <c r="A541" s="3" t="s">
        <v>1330</v>
      </c>
      <c r="B541" s="1" t="s">
        <v>298</v>
      </c>
      <c r="C541" s="1" t="s">
        <v>10</v>
      </c>
      <c r="D541" s="1" t="s">
        <v>1331</v>
      </c>
      <c r="E541" s="1">
        <v>1</v>
      </c>
      <c r="F541" s="1">
        <v>11</v>
      </c>
      <c r="G541" s="1">
        <v>6</v>
      </c>
      <c r="H541">
        <f>G541/E541</f>
        <v>6</v>
      </c>
      <c r="I541">
        <v>1</v>
      </c>
      <c r="J541" s="1" t="str">
        <f t="shared" si="8"/>
        <v>6:1</v>
      </c>
    </row>
    <row r="542" spans="1:10">
      <c r="A542" s="3" t="s">
        <v>508</v>
      </c>
      <c r="B542" s="1" t="s">
        <v>38</v>
      </c>
      <c r="C542" s="1" t="s">
        <v>1332</v>
      </c>
      <c r="D542" s="1" t="s">
        <v>1333</v>
      </c>
      <c r="E542" s="1">
        <v>1</v>
      </c>
      <c r="F542" s="1">
        <v>11</v>
      </c>
      <c r="G542" s="1">
        <v>6</v>
      </c>
      <c r="H542">
        <f>G542/E542</f>
        <v>6</v>
      </c>
      <c r="I542">
        <v>1</v>
      </c>
      <c r="J542" s="1" t="str">
        <f t="shared" si="8"/>
        <v>6:1</v>
      </c>
    </row>
    <row r="543" spans="1:10">
      <c r="A543" s="3" t="s">
        <v>1334</v>
      </c>
      <c r="B543" s="1" t="s">
        <v>38</v>
      </c>
      <c r="C543" s="1" t="s">
        <v>10</v>
      </c>
      <c r="D543" s="1" t="s">
        <v>1335</v>
      </c>
      <c r="E543" s="1">
        <v>1</v>
      </c>
      <c r="F543" s="1">
        <v>11</v>
      </c>
      <c r="G543" s="1">
        <v>6</v>
      </c>
      <c r="H543">
        <f>G543/E543</f>
        <v>6</v>
      </c>
      <c r="I543">
        <v>1</v>
      </c>
      <c r="J543" s="1" t="str">
        <f t="shared" si="8"/>
        <v>6:1</v>
      </c>
    </row>
    <row r="544" spans="1:10">
      <c r="A544" s="3" t="s">
        <v>630</v>
      </c>
      <c r="B544" s="1" t="s">
        <v>62</v>
      </c>
      <c r="C544" s="1" t="s">
        <v>384</v>
      </c>
      <c r="D544" s="1" t="s">
        <v>1336</v>
      </c>
      <c r="E544" s="1">
        <v>1</v>
      </c>
      <c r="F544" s="1">
        <v>11</v>
      </c>
      <c r="G544" s="1">
        <v>6</v>
      </c>
      <c r="H544">
        <f>G544/E544</f>
        <v>6</v>
      </c>
      <c r="I544">
        <v>1</v>
      </c>
      <c r="J544" s="1" t="str">
        <f t="shared" si="8"/>
        <v>6:1</v>
      </c>
    </row>
    <row r="545" spans="1:10">
      <c r="A545" s="3" t="s">
        <v>1337</v>
      </c>
      <c r="B545" s="1" t="s">
        <v>524</v>
      </c>
      <c r="C545" s="1" t="s">
        <v>1312</v>
      </c>
      <c r="D545" s="1" t="s">
        <v>1338</v>
      </c>
      <c r="E545" s="1">
        <v>1</v>
      </c>
      <c r="F545" s="1">
        <v>12</v>
      </c>
      <c r="G545" s="1">
        <v>6</v>
      </c>
      <c r="H545">
        <f>G545/E545</f>
        <v>6</v>
      </c>
      <c r="I545">
        <v>1</v>
      </c>
      <c r="J545" s="1" t="str">
        <f t="shared" si="8"/>
        <v>6:1</v>
      </c>
    </row>
    <row r="546" spans="1:10">
      <c r="A546" s="3" t="s">
        <v>1339</v>
      </c>
      <c r="B546" s="1" t="s">
        <v>419</v>
      </c>
      <c r="C546" s="1" t="s">
        <v>10</v>
      </c>
      <c r="D546" s="1" t="s">
        <v>1340</v>
      </c>
      <c r="E546" s="1">
        <v>1</v>
      </c>
      <c r="F546" s="1">
        <v>12</v>
      </c>
      <c r="G546" s="1">
        <v>6</v>
      </c>
      <c r="H546">
        <f>G546/E546</f>
        <v>6</v>
      </c>
      <c r="I546">
        <v>1</v>
      </c>
      <c r="J546" s="1" t="str">
        <f t="shared" si="8"/>
        <v>6:1</v>
      </c>
    </row>
    <row r="547" spans="1:10">
      <c r="A547" s="3" t="s">
        <v>1341</v>
      </c>
      <c r="B547" s="1" t="s">
        <v>524</v>
      </c>
      <c r="C547" s="1" t="s">
        <v>67</v>
      </c>
      <c r="D547" s="1" t="s">
        <v>1342</v>
      </c>
      <c r="E547" s="1">
        <v>1</v>
      </c>
      <c r="F547" s="1">
        <v>13</v>
      </c>
      <c r="G547" s="1">
        <v>6</v>
      </c>
      <c r="H547">
        <f>G547/E547</f>
        <v>6</v>
      </c>
      <c r="I547">
        <v>1</v>
      </c>
      <c r="J547" s="1" t="str">
        <f t="shared" si="8"/>
        <v>6:1</v>
      </c>
    </row>
    <row r="548" spans="1:10">
      <c r="A548" s="3" t="s">
        <v>1343</v>
      </c>
      <c r="B548" s="1" t="s">
        <v>277</v>
      </c>
      <c r="C548" s="1" t="s">
        <v>612</v>
      </c>
      <c r="D548" s="1" t="s">
        <v>1344</v>
      </c>
      <c r="E548" s="1">
        <v>2</v>
      </c>
      <c r="F548" s="1">
        <v>13</v>
      </c>
      <c r="G548" s="1">
        <v>12</v>
      </c>
      <c r="H548">
        <f>G548/E548</f>
        <v>6</v>
      </c>
      <c r="I548">
        <v>1</v>
      </c>
      <c r="J548" s="1" t="str">
        <f t="shared" si="8"/>
        <v>6:1</v>
      </c>
    </row>
    <row r="549" spans="1:10">
      <c r="A549" s="3" t="s">
        <v>1345</v>
      </c>
      <c r="B549" s="1" t="s">
        <v>320</v>
      </c>
      <c r="C549" s="1" t="s">
        <v>67</v>
      </c>
      <c r="D549" s="1" t="s">
        <v>1346</v>
      </c>
      <c r="E549" s="1">
        <v>1</v>
      </c>
      <c r="F549" s="1">
        <v>13</v>
      </c>
      <c r="G549" s="1">
        <v>6</v>
      </c>
      <c r="H549">
        <f>G549/E549</f>
        <v>6</v>
      </c>
      <c r="I549">
        <v>1</v>
      </c>
      <c r="J549" s="1" t="str">
        <f t="shared" si="8"/>
        <v>6:1</v>
      </c>
    </row>
    <row r="550" spans="1:10">
      <c r="A550" s="3" t="s">
        <v>1347</v>
      </c>
      <c r="B550" s="1" t="s">
        <v>1072</v>
      </c>
      <c r="C550" s="1" t="s">
        <v>31</v>
      </c>
      <c r="D550" s="1" t="s">
        <v>1348</v>
      </c>
      <c r="E550" s="1">
        <v>1</v>
      </c>
      <c r="F550" s="1">
        <v>13</v>
      </c>
      <c r="G550" s="1">
        <v>6</v>
      </c>
      <c r="H550">
        <f>G550/E550</f>
        <v>6</v>
      </c>
      <c r="I550">
        <v>1</v>
      </c>
      <c r="J550" s="1" t="str">
        <f t="shared" si="8"/>
        <v>6:1</v>
      </c>
    </row>
    <row r="551" spans="1:10">
      <c r="A551" s="3" t="s">
        <v>1349</v>
      </c>
      <c r="B551" s="1" t="s">
        <v>873</v>
      </c>
      <c r="C551" s="1" t="s">
        <v>352</v>
      </c>
      <c r="D551" s="1" t="s">
        <v>1350</v>
      </c>
      <c r="E551" s="1">
        <v>1</v>
      </c>
      <c r="F551" s="1">
        <v>13</v>
      </c>
      <c r="G551" s="1">
        <v>6</v>
      </c>
      <c r="H551">
        <f>G551/E551</f>
        <v>6</v>
      </c>
      <c r="I551">
        <v>1</v>
      </c>
      <c r="J551" s="1" t="str">
        <f t="shared" si="8"/>
        <v>6:1</v>
      </c>
    </row>
    <row r="552" spans="1:10">
      <c r="A552" s="3" t="s">
        <v>1351</v>
      </c>
      <c r="B552" s="1" t="s">
        <v>20</v>
      </c>
      <c r="C552" s="1" t="s">
        <v>10</v>
      </c>
      <c r="D552" s="1" t="s">
        <v>1352</v>
      </c>
      <c r="E552" s="1">
        <v>1</v>
      </c>
      <c r="F552" s="1">
        <v>13</v>
      </c>
      <c r="G552" s="1">
        <v>6</v>
      </c>
      <c r="H552">
        <f>G552/E552</f>
        <v>6</v>
      </c>
      <c r="I552">
        <v>1</v>
      </c>
      <c r="J552" s="1" t="str">
        <f t="shared" si="8"/>
        <v>6:1</v>
      </c>
    </row>
    <row r="553" spans="1:10">
      <c r="A553" s="3" t="s">
        <v>1353</v>
      </c>
      <c r="B553" s="1" t="s">
        <v>449</v>
      </c>
      <c r="C553" s="1" t="s">
        <v>10</v>
      </c>
      <c r="D553" s="1" t="s">
        <v>1354</v>
      </c>
      <c r="E553" s="1">
        <v>1</v>
      </c>
      <c r="F553" s="1">
        <v>13</v>
      </c>
      <c r="G553" s="1">
        <v>6</v>
      </c>
      <c r="H553">
        <f>G553/E553</f>
        <v>6</v>
      </c>
      <c r="I553">
        <v>1</v>
      </c>
      <c r="J553" s="1" t="str">
        <f t="shared" si="8"/>
        <v>6:1</v>
      </c>
    </row>
    <row r="554" spans="1:10">
      <c r="A554" s="3" t="s">
        <v>1355</v>
      </c>
      <c r="B554" s="1" t="s">
        <v>707</v>
      </c>
      <c r="C554" s="1" t="s">
        <v>306</v>
      </c>
      <c r="D554" s="1" t="s">
        <v>1356</v>
      </c>
      <c r="E554" s="1">
        <v>2</v>
      </c>
      <c r="F554" s="1">
        <v>14</v>
      </c>
      <c r="G554" s="1">
        <v>12</v>
      </c>
      <c r="H554">
        <f>G554/E554</f>
        <v>6</v>
      </c>
      <c r="I554">
        <v>1</v>
      </c>
      <c r="J554" s="1" t="str">
        <f t="shared" si="8"/>
        <v>6:1</v>
      </c>
    </row>
    <row r="555" spans="1:10">
      <c r="A555" s="3" t="s">
        <v>1357</v>
      </c>
      <c r="B555" s="1" t="s">
        <v>277</v>
      </c>
      <c r="C555" s="1" t="s">
        <v>1358</v>
      </c>
      <c r="D555" s="1" t="s">
        <v>1359</v>
      </c>
      <c r="E555" s="1">
        <v>1</v>
      </c>
      <c r="F555" s="1">
        <v>14</v>
      </c>
      <c r="G555" s="1">
        <v>6</v>
      </c>
      <c r="H555">
        <f>G555/E555</f>
        <v>6</v>
      </c>
      <c r="I555">
        <v>1</v>
      </c>
      <c r="J555" s="1" t="str">
        <f t="shared" si="8"/>
        <v>6:1</v>
      </c>
    </row>
    <row r="556" spans="1:10">
      <c r="A556" s="3" t="s">
        <v>1176</v>
      </c>
      <c r="B556" s="1" t="s">
        <v>453</v>
      </c>
      <c r="C556" s="1" t="s">
        <v>1360</v>
      </c>
      <c r="D556" s="1" t="s">
        <v>1361</v>
      </c>
      <c r="E556" s="1">
        <v>1</v>
      </c>
      <c r="F556" s="1">
        <v>14</v>
      </c>
      <c r="G556" s="1">
        <v>6</v>
      </c>
      <c r="H556">
        <f>G556/E556</f>
        <v>6</v>
      </c>
      <c r="I556">
        <v>1</v>
      </c>
      <c r="J556" s="1" t="str">
        <f t="shared" si="8"/>
        <v>6:1</v>
      </c>
    </row>
    <row r="557" spans="1:10">
      <c r="A557" s="3" t="s">
        <v>1362</v>
      </c>
      <c r="B557" s="1" t="s">
        <v>528</v>
      </c>
      <c r="C557" s="1" t="s">
        <v>127</v>
      </c>
      <c r="D557" s="1" t="s">
        <v>1363</v>
      </c>
      <c r="E557" s="1">
        <v>2</v>
      </c>
      <c r="F557" s="1">
        <v>14</v>
      </c>
      <c r="G557" s="1">
        <v>12</v>
      </c>
      <c r="H557">
        <f>G557/E557</f>
        <v>6</v>
      </c>
      <c r="I557">
        <v>1</v>
      </c>
      <c r="J557" s="1" t="str">
        <f t="shared" si="8"/>
        <v>6:1</v>
      </c>
    </row>
    <row r="558" spans="1:10">
      <c r="A558" s="3" t="s">
        <v>1364</v>
      </c>
      <c r="B558" s="1" t="s">
        <v>20</v>
      </c>
      <c r="C558" s="1" t="s">
        <v>1365</v>
      </c>
      <c r="D558" s="1" t="s">
        <v>1366</v>
      </c>
      <c r="E558" s="1">
        <v>1</v>
      </c>
      <c r="F558" s="1">
        <v>14</v>
      </c>
      <c r="G558" s="1">
        <v>6</v>
      </c>
      <c r="H558">
        <f>G558/E558</f>
        <v>6</v>
      </c>
      <c r="I558">
        <v>1</v>
      </c>
      <c r="J558" s="1" t="str">
        <f t="shared" si="8"/>
        <v>6:1</v>
      </c>
    </row>
    <row r="559" spans="1:10">
      <c r="A559" s="3" t="s">
        <v>1367</v>
      </c>
      <c r="B559" s="1" t="s">
        <v>122</v>
      </c>
      <c r="C559" s="1" t="s">
        <v>123</v>
      </c>
      <c r="D559" s="1" t="s">
        <v>1368</v>
      </c>
      <c r="E559" s="1">
        <v>1</v>
      </c>
      <c r="F559" s="1">
        <v>15</v>
      </c>
      <c r="G559" s="1">
        <v>6</v>
      </c>
      <c r="H559">
        <f>G559/E559</f>
        <v>6</v>
      </c>
      <c r="I559">
        <v>1</v>
      </c>
      <c r="J559" s="1" t="str">
        <f t="shared" si="8"/>
        <v>6:1</v>
      </c>
    </row>
    <row r="560" spans="1:10">
      <c r="A560" s="3" t="s">
        <v>766</v>
      </c>
      <c r="B560" s="1" t="s">
        <v>221</v>
      </c>
      <c r="C560" s="1" t="s">
        <v>478</v>
      </c>
      <c r="D560" s="1" t="s">
        <v>1369</v>
      </c>
      <c r="E560" s="1">
        <v>1</v>
      </c>
      <c r="F560" s="1">
        <v>15</v>
      </c>
      <c r="G560" s="1">
        <v>6</v>
      </c>
      <c r="H560">
        <f>G560/E560</f>
        <v>6</v>
      </c>
      <c r="I560">
        <v>1</v>
      </c>
      <c r="J560" s="1" t="str">
        <f t="shared" si="8"/>
        <v>6:1</v>
      </c>
    </row>
    <row r="561" spans="1:10">
      <c r="A561" s="3" t="s">
        <v>1370</v>
      </c>
      <c r="B561" s="1" t="s">
        <v>425</v>
      </c>
      <c r="C561" s="1" t="s">
        <v>170</v>
      </c>
      <c r="D561" s="1" t="s">
        <v>1371</v>
      </c>
      <c r="E561" s="1">
        <v>2</v>
      </c>
      <c r="F561" s="1">
        <v>15</v>
      </c>
      <c r="G561" s="1">
        <v>12</v>
      </c>
      <c r="H561">
        <f>G561/E561</f>
        <v>6</v>
      </c>
      <c r="I561">
        <v>1</v>
      </c>
      <c r="J561" s="1" t="str">
        <f t="shared" si="8"/>
        <v>6:1</v>
      </c>
    </row>
    <row r="562" spans="1:10">
      <c r="A562" s="3" t="s">
        <v>1372</v>
      </c>
      <c r="B562" s="1" t="s">
        <v>109</v>
      </c>
      <c r="C562" s="1" t="s">
        <v>10</v>
      </c>
      <c r="D562" s="1" t="s">
        <v>1373</v>
      </c>
      <c r="E562" s="1">
        <v>2</v>
      </c>
      <c r="F562" s="1">
        <v>16</v>
      </c>
      <c r="G562" s="1">
        <v>12</v>
      </c>
      <c r="H562">
        <f>G562/E562</f>
        <v>6</v>
      </c>
      <c r="I562">
        <v>1</v>
      </c>
      <c r="J562" s="1" t="str">
        <f t="shared" si="8"/>
        <v>6:1</v>
      </c>
    </row>
    <row r="563" spans="1:10">
      <c r="A563" s="3" t="s">
        <v>1374</v>
      </c>
      <c r="B563" s="1" t="s">
        <v>287</v>
      </c>
      <c r="C563" s="1" t="s">
        <v>1375</v>
      </c>
      <c r="D563" s="1" t="s">
        <v>1376</v>
      </c>
      <c r="E563" s="1">
        <v>1</v>
      </c>
      <c r="F563" s="1">
        <v>16</v>
      </c>
      <c r="G563" s="1">
        <v>6</v>
      </c>
      <c r="H563">
        <f>G563/E563</f>
        <v>6</v>
      </c>
      <c r="I563">
        <v>1</v>
      </c>
      <c r="J563" s="1" t="str">
        <f t="shared" si="8"/>
        <v>6:1</v>
      </c>
    </row>
    <row r="564" spans="1:10">
      <c r="A564" s="3" t="s">
        <v>1377</v>
      </c>
      <c r="B564" s="1" t="s">
        <v>214</v>
      </c>
      <c r="C564" s="1" t="s">
        <v>10</v>
      </c>
      <c r="D564" s="1" t="s">
        <v>1378</v>
      </c>
      <c r="E564" s="1">
        <v>1</v>
      </c>
      <c r="F564" s="1">
        <v>17</v>
      </c>
      <c r="G564" s="1">
        <v>6</v>
      </c>
      <c r="H564">
        <f>G564/E564</f>
        <v>6</v>
      </c>
      <c r="I564">
        <v>1</v>
      </c>
      <c r="J564" s="1" t="str">
        <f t="shared" si="8"/>
        <v>6:1</v>
      </c>
    </row>
    <row r="565" spans="1:10">
      <c r="A565" s="3" t="s">
        <v>1379</v>
      </c>
      <c r="B565" s="1" t="s">
        <v>927</v>
      </c>
      <c r="C565" s="1" t="s">
        <v>103</v>
      </c>
      <c r="D565" s="1" t="s">
        <v>1380</v>
      </c>
      <c r="E565" s="1">
        <v>1</v>
      </c>
      <c r="F565" s="1">
        <v>17</v>
      </c>
      <c r="G565" s="1">
        <v>6</v>
      </c>
      <c r="H565">
        <f>G565/E565</f>
        <v>6</v>
      </c>
      <c r="I565">
        <v>1</v>
      </c>
      <c r="J565" s="1" t="str">
        <f t="shared" si="8"/>
        <v>6:1</v>
      </c>
    </row>
    <row r="566" spans="1:10">
      <c r="A566" s="3" t="s">
        <v>1381</v>
      </c>
      <c r="B566" s="1" t="s">
        <v>431</v>
      </c>
      <c r="C566" s="1" t="s">
        <v>1382</v>
      </c>
      <c r="D566" s="1" t="s">
        <v>1383</v>
      </c>
      <c r="E566" s="1">
        <v>2</v>
      </c>
      <c r="F566" s="1">
        <v>17</v>
      </c>
      <c r="G566" s="1">
        <v>12</v>
      </c>
      <c r="H566">
        <f>G566/E566</f>
        <v>6</v>
      </c>
      <c r="I566">
        <v>1</v>
      </c>
      <c r="J566" s="1" t="str">
        <f t="shared" si="8"/>
        <v>6:1</v>
      </c>
    </row>
    <row r="567" spans="1:10">
      <c r="A567" s="3" t="s">
        <v>1384</v>
      </c>
      <c r="B567" s="1" t="s">
        <v>200</v>
      </c>
      <c r="C567" s="1" t="s">
        <v>201</v>
      </c>
      <c r="D567" s="1" t="s">
        <v>1385</v>
      </c>
      <c r="E567" s="1">
        <v>2</v>
      </c>
      <c r="F567" s="1">
        <v>17</v>
      </c>
      <c r="G567" s="1">
        <v>12</v>
      </c>
      <c r="H567">
        <f>G567/E567</f>
        <v>6</v>
      </c>
      <c r="I567">
        <v>1</v>
      </c>
      <c r="J567" s="1" t="str">
        <f t="shared" si="8"/>
        <v>6:1</v>
      </c>
    </row>
    <row r="568" spans="1:10">
      <c r="A568" s="3" t="s">
        <v>1386</v>
      </c>
      <c r="B568" s="1" t="s">
        <v>62</v>
      </c>
      <c r="C568" s="1" t="s">
        <v>10</v>
      </c>
      <c r="D568" s="1" t="s">
        <v>1387</v>
      </c>
      <c r="E568" s="1">
        <v>2</v>
      </c>
      <c r="F568" s="1">
        <v>18</v>
      </c>
      <c r="G568" s="1">
        <v>12</v>
      </c>
      <c r="H568">
        <f>G568/E568</f>
        <v>6</v>
      </c>
      <c r="I568">
        <v>1</v>
      </c>
      <c r="J568" s="1" t="str">
        <f t="shared" si="8"/>
        <v>6:1</v>
      </c>
    </row>
    <row r="569" spans="1:10">
      <c r="A569" s="3" t="s">
        <v>1011</v>
      </c>
      <c r="B569" s="1" t="s">
        <v>890</v>
      </c>
      <c r="C569" s="1" t="s">
        <v>1388</v>
      </c>
      <c r="D569" s="1" t="s">
        <v>1389</v>
      </c>
      <c r="E569" s="1">
        <v>2</v>
      </c>
      <c r="F569" s="1">
        <v>20</v>
      </c>
      <c r="G569" s="1">
        <v>12</v>
      </c>
      <c r="H569">
        <f>G569/E569</f>
        <v>6</v>
      </c>
      <c r="I569">
        <v>1</v>
      </c>
      <c r="J569" s="1" t="str">
        <f t="shared" si="8"/>
        <v>6:1</v>
      </c>
    </row>
    <row r="570" spans="1:10">
      <c r="A570" s="3" t="s">
        <v>1390</v>
      </c>
      <c r="B570" s="1" t="s">
        <v>425</v>
      </c>
      <c r="C570" s="1" t="s">
        <v>201</v>
      </c>
      <c r="D570" s="1" t="s">
        <v>1391</v>
      </c>
      <c r="E570" s="1">
        <v>2</v>
      </c>
      <c r="F570" s="1">
        <v>21</v>
      </c>
      <c r="G570" s="1">
        <v>12</v>
      </c>
      <c r="H570">
        <f>G570/E570</f>
        <v>6</v>
      </c>
      <c r="I570">
        <v>1</v>
      </c>
      <c r="J570" s="1" t="str">
        <f t="shared" si="8"/>
        <v>6:1</v>
      </c>
    </row>
    <row r="571" spans="1:10">
      <c r="A571" s="3" t="s">
        <v>1392</v>
      </c>
      <c r="B571" s="1" t="s">
        <v>140</v>
      </c>
      <c r="C571" s="1" t="s">
        <v>1393</v>
      </c>
      <c r="D571" s="1" t="s">
        <v>1394</v>
      </c>
      <c r="E571" s="1">
        <v>1</v>
      </c>
      <c r="F571" s="1">
        <v>22</v>
      </c>
      <c r="G571" s="1">
        <v>6</v>
      </c>
      <c r="H571">
        <f>G571/E571</f>
        <v>6</v>
      </c>
      <c r="I571">
        <v>1</v>
      </c>
      <c r="J571" s="1" t="str">
        <f t="shared" si="8"/>
        <v>6:1</v>
      </c>
    </row>
    <row r="572" spans="1:10">
      <c r="A572" s="3" t="s">
        <v>1395</v>
      </c>
      <c r="B572" s="1" t="s">
        <v>84</v>
      </c>
      <c r="C572" s="1" t="s">
        <v>10</v>
      </c>
      <c r="D572" s="1" t="s">
        <v>1396</v>
      </c>
      <c r="E572" s="1">
        <v>3</v>
      </c>
      <c r="F572" s="1">
        <v>22</v>
      </c>
      <c r="G572" s="1">
        <v>18</v>
      </c>
      <c r="H572">
        <f>G572/E572</f>
        <v>6</v>
      </c>
      <c r="I572">
        <v>1</v>
      </c>
      <c r="J572" s="1" t="str">
        <f t="shared" si="8"/>
        <v>6:1</v>
      </c>
    </row>
    <row r="573" spans="1:10">
      <c r="A573" s="3" t="s">
        <v>498</v>
      </c>
      <c r="B573" s="1" t="s">
        <v>51</v>
      </c>
      <c r="C573" s="1" t="s">
        <v>10</v>
      </c>
      <c r="D573" s="1" t="s">
        <v>1397</v>
      </c>
      <c r="E573" s="1">
        <v>3</v>
      </c>
      <c r="F573" s="1">
        <v>24</v>
      </c>
      <c r="G573" s="1">
        <v>18</v>
      </c>
      <c r="H573">
        <f>G573/E573</f>
        <v>6</v>
      </c>
      <c r="I573">
        <v>1</v>
      </c>
      <c r="J573" s="1" t="str">
        <f t="shared" si="8"/>
        <v>6:1</v>
      </c>
    </row>
    <row r="574" spans="1:10">
      <c r="A574" s="3" t="s">
        <v>1398</v>
      </c>
      <c r="B574" s="1" t="s">
        <v>1399</v>
      </c>
      <c r="C574" s="1" t="s">
        <v>1108</v>
      </c>
      <c r="D574" s="1" t="s">
        <v>1400</v>
      </c>
      <c r="E574" s="1">
        <v>3</v>
      </c>
      <c r="F574" s="1">
        <v>28</v>
      </c>
      <c r="G574" s="1">
        <v>18</v>
      </c>
      <c r="H574">
        <f>G574/E574</f>
        <v>6</v>
      </c>
      <c r="I574">
        <v>1</v>
      </c>
      <c r="J574" s="1" t="str">
        <f t="shared" si="8"/>
        <v>6:1</v>
      </c>
    </row>
    <row r="575" spans="1:10">
      <c r="A575" s="3" t="s">
        <v>775</v>
      </c>
      <c r="B575" s="1" t="s">
        <v>34</v>
      </c>
      <c r="C575" s="1" t="s">
        <v>31</v>
      </c>
      <c r="D575" s="1" t="s">
        <v>1401</v>
      </c>
      <c r="E575" s="1">
        <v>3</v>
      </c>
      <c r="F575" s="1">
        <v>29</v>
      </c>
      <c r="G575" s="1">
        <v>18</v>
      </c>
      <c r="H575">
        <f>G575/E575</f>
        <v>6</v>
      </c>
      <c r="I575">
        <v>1</v>
      </c>
      <c r="J575" s="1" t="str">
        <f t="shared" si="8"/>
        <v>6:1</v>
      </c>
    </row>
    <row r="576" spans="1:10">
      <c r="A576" s="3" t="s">
        <v>1402</v>
      </c>
      <c r="B576" s="1" t="s">
        <v>707</v>
      </c>
      <c r="C576" s="1" t="s">
        <v>225</v>
      </c>
      <c r="D576" s="1" t="s">
        <v>1403</v>
      </c>
      <c r="E576" s="1">
        <v>3</v>
      </c>
      <c r="F576" s="1">
        <v>31</v>
      </c>
      <c r="G576" s="1">
        <v>18</v>
      </c>
      <c r="H576">
        <f>G576/E576</f>
        <v>6</v>
      </c>
      <c r="I576">
        <v>1</v>
      </c>
      <c r="J576" s="1" t="str">
        <f t="shared" si="8"/>
        <v>6:1</v>
      </c>
    </row>
    <row r="577" spans="1:10">
      <c r="A577" s="3" t="s">
        <v>1404</v>
      </c>
      <c r="B577" s="1" t="s">
        <v>235</v>
      </c>
      <c r="C577" s="1" t="s">
        <v>39</v>
      </c>
      <c r="D577" s="1" t="s">
        <v>1405</v>
      </c>
      <c r="E577" s="1">
        <v>3</v>
      </c>
      <c r="F577" s="1">
        <v>34</v>
      </c>
      <c r="G577" s="1">
        <v>18</v>
      </c>
      <c r="H577">
        <f>G577/E577</f>
        <v>6</v>
      </c>
      <c r="I577">
        <v>1</v>
      </c>
      <c r="J577" s="1" t="str">
        <f t="shared" si="8"/>
        <v>6:1</v>
      </c>
    </row>
    <row r="578" spans="1:10">
      <c r="A578" s="3" t="s">
        <v>1406</v>
      </c>
      <c r="B578" s="1" t="s">
        <v>359</v>
      </c>
      <c r="C578" s="1" t="s">
        <v>24</v>
      </c>
      <c r="D578" s="1" t="s">
        <v>1407</v>
      </c>
      <c r="E578" s="1">
        <v>2</v>
      </c>
      <c r="F578" s="1">
        <v>55</v>
      </c>
      <c r="G578" s="1">
        <v>12</v>
      </c>
      <c r="H578">
        <f>G578/E578</f>
        <v>6</v>
      </c>
      <c r="I578">
        <v>1</v>
      </c>
      <c r="J578" s="1" t="str">
        <f t="shared" si="8"/>
        <v>6:1</v>
      </c>
    </row>
    <row r="579" spans="1:10">
      <c r="A579" s="3" t="s">
        <v>1408</v>
      </c>
      <c r="B579" s="1" t="s">
        <v>9</v>
      </c>
      <c r="C579" s="1" t="s">
        <v>299</v>
      </c>
      <c r="D579" s="1" t="s">
        <v>1409</v>
      </c>
      <c r="E579" s="1">
        <v>1</v>
      </c>
      <c r="F579" s="1">
        <v>61</v>
      </c>
      <c r="G579" s="1">
        <v>6</v>
      </c>
      <c r="H579">
        <f>G579/E579</f>
        <v>6</v>
      </c>
      <c r="I579">
        <v>1</v>
      </c>
      <c r="J579" s="1" t="str">
        <f t="shared" ref="J579:J642" si="9">H579&amp;":"&amp;I579</f>
        <v>6:1</v>
      </c>
    </row>
    <row r="580" spans="1:10">
      <c r="A580" s="3" t="s">
        <v>1410</v>
      </c>
      <c r="B580" s="1" t="s">
        <v>558</v>
      </c>
      <c r="C580" s="1" t="s">
        <v>769</v>
      </c>
      <c r="D580" s="1" t="s">
        <v>1411</v>
      </c>
      <c r="E580" s="1">
        <v>4</v>
      </c>
      <c r="F580" s="1">
        <v>82</v>
      </c>
      <c r="G580" s="1">
        <v>24</v>
      </c>
      <c r="H580">
        <f>G580/E580</f>
        <v>6</v>
      </c>
      <c r="I580">
        <v>1</v>
      </c>
      <c r="J580" s="1" t="str">
        <f t="shared" si="9"/>
        <v>6:1</v>
      </c>
    </row>
    <row r="581" spans="1:10">
      <c r="A581" s="3" t="s">
        <v>1412</v>
      </c>
      <c r="B581" s="1" t="s">
        <v>1413</v>
      </c>
      <c r="C581" s="1" t="s">
        <v>680</v>
      </c>
      <c r="D581" s="1" t="s">
        <v>1414</v>
      </c>
      <c r="E581" s="1">
        <v>5</v>
      </c>
      <c r="F581" s="1">
        <v>34</v>
      </c>
      <c r="G581" s="1">
        <v>29</v>
      </c>
      <c r="H581">
        <f>G581/E581</f>
        <v>5.8</v>
      </c>
      <c r="I581">
        <v>1</v>
      </c>
      <c r="J581" s="1" t="str">
        <f t="shared" si="9"/>
        <v>5.8:1</v>
      </c>
    </row>
    <row r="582" spans="1:10">
      <c r="A582" s="3" t="s">
        <v>1415</v>
      </c>
      <c r="B582" s="1" t="s">
        <v>109</v>
      </c>
      <c r="C582" s="1" t="s">
        <v>10</v>
      </c>
      <c r="D582" s="1" t="s">
        <v>1416</v>
      </c>
      <c r="E582" s="1">
        <v>3</v>
      </c>
      <c r="F582" s="1">
        <v>23</v>
      </c>
      <c r="G582" s="1">
        <v>17</v>
      </c>
      <c r="H582">
        <f>G582/E582</f>
        <v>5.66666666666667</v>
      </c>
      <c r="I582">
        <v>1</v>
      </c>
      <c r="J582" s="1" t="str">
        <f t="shared" si="9"/>
        <v>5.66666666666667:1</v>
      </c>
    </row>
    <row r="583" spans="1:10">
      <c r="A583" s="3" t="s">
        <v>1417</v>
      </c>
      <c r="B583" s="1" t="s">
        <v>38</v>
      </c>
      <c r="C583" s="1" t="s">
        <v>10</v>
      </c>
      <c r="D583" s="1" t="s">
        <v>1418</v>
      </c>
      <c r="E583" s="1">
        <v>3</v>
      </c>
      <c r="F583" s="1">
        <v>23</v>
      </c>
      <c r="G583" s="1">
        <v>17</v>
      </c>
      <c r="H583">
        <f>G583/E583</f>
        <v>5.66666666666667</v>
      </c>
      <c r="I583">
        <v>1</v>
      </c>
      <c r="J583" s="1" t="str">
        <f t="shared" si="9"/>
        <v>5.66666666666667:1</v>
      </c>
    </row>
    <row r="584" spans="1:10">
      <c r="A584" s="3" t="s">
        <v>1419</v>
      </c>
      <c r="B584" s="1" t="s">
        <v>348</v>
      </c>
      <c r="C584" s="1" t="s">
        <v>1420</v>
      </c>
      <c r="D584" s="1" t="s">
        <v>1421</v>
      </c>
      <c r="E584" s="1">
        <v>5</v>
      </c>
      <c r="F584" s="1">
        <v>30</v>
      </c>
      <c r="G584" s="1">
        <v>28</v>
      </c>
      <c r="H584">
        <f>G584/E584</f>
        <v>5.6</v>
      </c>
      <c r="I584">
        <v>1</v>
      </c>
      <c r="J584" s="1" t="str">
        <f t="shared" si="9"/>
        <v>5.6:1</v>
      </c>
    </row>
    <row r="585" spans="1:10">
      <c r="A585" s="3" t="s">
        <v>1422</v>
      </c>
      <c r="B585" s="1" t="s">
        <v>277</v>
      </c>
      <c r="C585" s="1" t="s">
        <v>844</v>
      </c>
      <c r="D585" s="1" t="s">
        <v>1423</v>
      </c>
      <c r="E585" s="1">
        <v>2</v>
      </c>
      <c r="F585" s="1">
        <v>13</v>
      </c>
      <c r="G585" s="1">
        <v>11</v>
      </c>
      <c r="H585">
        <f>G585/E585</f>
        <v>5.5</v>
      </c>
      <c r="I585">
        <v>1</v>
      </c>
      <c r="J585" s="1" t="str">
        <f t="shared" si="9"/>
        <v>5.5:1</v>
      </c>
    </row>
    <row r="586" spans="1:10">
      <c r="A586" s="3" t="s">
        <v>1424</v>
      </c>
      <c r="B586" s="1" t="s">
        <v>348</v>
      </c>
      <c r="C586" s="1" t="s">
        <v>1425</v>
      </c>
      <c r="D586" s="1" t="s">
        <v>1426</v>
      </c>
      <c r="E586" s="1">
        <v>2</v>
      </c>
      <c r="F586" s="1">
        <v>13</v>
      </c>
      <c r="G586" s="1">
        <v>11</v>
      </c>
      <c r="H586">
        <f>G586/E586</f>
        <v>5.5</v>
      </c>
      <c r="I586">
        <v>1</v>
      </c>
      <c r="J586" s="1" t="str">
        <f t="shared" si="9"/>
        <v>5.5:1</v>
      </c>
    </row>
    <row r="587" spans="1:10">
      <c r="A587" s="3" t="s">
        <v>238</v>
      </c>
      <c r="B587" s="1" t="s">
        <v>238</v>
      </c>
      <c r="C587" s="1" t="s">
        <v>1427</v>
      </c>
      <c r="D587" s="1" t="s">
        <v>1428</v>
      </c>
      <c r="E587" s="1">
        <v>2</v>
      </c>
      <c r="F587" s="1">
        <v>14</v>
      </c>
      <c r="G587" s="1">
        <v>11</v>
      </c>
      <c r="H587">
        <f>G587/E587</f>
        <v>5.5</v>
      </c>
      <c r="I587">
        <v>1</v>
      </c>
      <c r="J587" s="1" t="str">
        <f t="shared" si="9"/>
        <v>5.5:1</v>
      </c>
    </row>
    <row r="588" spans="1:10">
      <c r="A588" s="3" t="s">
        <v>1429</v>
      </c>
      <c r="B588" s="1" t="s">
        <v>419</v>
      </c>
      <c r="C588" s="1" t="s">
        <v>1304</v>
      </c>
      <c r="D588" s="1" t="s">
        <v>1430</v>
      </c>
      <c r="E588" s="1">
        <v>2</v>
      </c>
      <c r="F588" s="1">
        <v>14</v>
      </c>
      <c r="G588" s="1">
        <v>11</v>
      </c>
      <c r="H588">
        <f>G588/E588</f>
        <v>5.5</v>
      </c>
      <c r="I588">
        <v>1</v>
      </c>
      <c r="J588" s="1" t="str">
        <f t="shared" si="9"/>
        <v>5.5:1</v>
      </c>
    </row>
    <row r="589" spans="1:10">
      <c r="A589" s="3" t="s">
        <v>555</v>
      </c>
      <c r="B589" s="1" t="s">
        <v>140</v>
      </c>
      <c r="C589" s="1" t="s">
        <v>24</v>
      </c>
      <c r="D589" s="1" t="s">
        <v>1431</v>
      </c>
      <c r="E589" s="1">
        <v>2</v>
      </c>
      <c r="F589" s="1">
        <v>16</v>
      </c>
      <c r="G589" s="1">
        <v>11</v>
      </c>
      <c r="H589">
        <f>G589/E589</f>
        <v>5.5</v>
      </c>
      <c r="I589">
        <v>1</v>
      </c>
      <c r="J589" s="1" t="str">
        <f t="shared" si="9"/>
        <v>5.5:1</v>
      </c>
    </row>
    <row r="590" spans="1:10">
      <c r="A590" s="3" t="s">
        <v>1432</v>
      </c>
      <c r="B590" s="1" t="s">
        <v>34</v>
      </c>
      <c r="C590" s="1" t="s">
        <v>1433</v>
      </c>
      <c r="D590" s="1" t="s">
        <v>1434</v>
      </c>
      <c r="E590" s="1">
        <v>2</v>
      </c>
      <c r="F590" s="1">
        <v>16</v>
      </c>
      <c r="G590" s="1">
        <v>11</v>
      </c>
      <c r="H590">
        <f>G590/E590</f>
        <v>5.5</v>
      </c>
      <c r="I590">
        <v>1</v>
      </c>
      <c r="J590" s="1" t="str">
        <f t="shared" si="9"/>
        <v>5.5:1</v>
      </c>
    </row>
    <row r="591" spans="1:10">
      <c r="A591" s="3" t="s">
        <v>1135</v>
      </c>
      <c r="B591" s="1" t="s">
        <v>342</v>
      </c>
      <c r="C591" s="1" t="s">
        <v>201</v>
      </c>
      <c r="D591" s="1" t="s">
        <v>1435</v>
      </c>
      <c r="E591" s="1">
        <v>2</v>
      </c>
      <c r="F591" s="1">
        <v>16</v>
      </c>
      <c r="G591" s="1">
        <v>11</v>
      </c>
      <c r="H591">
        <f>G591/E591</f>
        <v>5.5</v>
      </c>
      <c r="I591">
        <v>1</v>
      </c>
      <c r="J591" s="1" t="str">
        <f t="shared" si="9"/>
        <v>5.5:1</v>
      </c>
    </row>
    <row r="592" spans="1:10">
      <c r="A592" s="3" t="s">
        <v>668</v>
      </c>
      <c r="B592" s="1" t="s">
        <v>669</v>
      </c>
      <c r="C592" s="1" t="s">
        <v>494</v>
      </c>
      <c r="D592" s="1" t="s">
        <v>1436</v>
      </c>
      <c r="E592" s="1">
        <v>2</v>
      </c>
      <c r="F592" s="1">
        <v>17</v>
      </c>
      <c r="G592" s="1">
        <v>11</v>
      </c>
      <c r="H592">
        <f>G592/E592</f>
        <v>5.5</v>
      </c>
      <c r="I592">
        <v>1</v>
      </c>
      <c r="J592" s="1" t="str">
        <f t="shared" si="9"/>
        <v>5.5:1</v>
      </c>
    </row>
    <row r="593" spans="1:10">
      <c r="A593" s="3" t="s">
        <v>1437</v>
      </c>
      <c r="B593" s="1" t="s">
        <v>367</v>
      </c>
      <c r="C593" s="1" t="s">
        <v>512</v>
      </c>
      <c r="D593" s="1" t="s">
        <v>1438</v>
      </c>
      <c r="E593" s="1">
        <v>2</v>
      </c>
      <c r="F593" s="1">
        <v>19</v>
      </c>
      <c r="G593" s="1">
        <v>11</v>
      </c>
      <c r="H593">
        <f>G593/E593</f>
        <v>5.5</v>
      </c>
      <c r="I593">
        <v>1</v>
      </c>
      <c r="J593" s="1" t="str">
        <f t="shared" si="9"/>
        <v>5.5:1</v>
      </c>
    </row>
    <row r="594" spans="1:10">
      <c r="A594" s="3" t="s">
        <v>1439</v>
      </c>
      <c r="B594" s="1" t="s">
        <v>1440</v>
      </c>
      <c r="C594" s="1" t="s">
        <v>10</v>
      </c>
      <c r="D594" s="1" t="s">
        <v>1441</v>
      </c>
      <c r="E594" s="1">
        <v>2</v>
      </c>
      <c r="F594" s="1">
        <v>20</v>
      </c>
      <c r="G594" s="1">
        <v>11</v>
      </c>
      <c r="H594">
        <f>G594/E594</f>
        <v>5.5</v>
      </c>
      <c r="I594">
        <v>1</v>
      </c>
      <c r="J594" s="1" t="str">
        <f t="shared" si="9"/>
        <v>5.5:1</v>
      </c>
    </row>
    <row r="595" spans="1:10">
      <c r="A595" s="3" t="s">
        <v>1442</v>
      </c>
      <c r="B595" s="1" t="s">
        <v>140</v>
      </c>
      <c r="C595" s="1" t="s">
        <v>1443</v>
      </c>
      <c r="D595" s="1" t="s">
        <v>1444</v>
      </c>
      <c r="E595" s="1">
        <v>4</v>
      </c>
      <c r="F595" s="1">
        <v>31</v>
      </c>
      <c r="G595" s="1">
        <v>22</v>
      </c>
      <c r="H595">
        <f>G595/E595</f>
        <v>5.5</v>
      </c>
      <c r="I595">
        <v>1</v>
      </c>
      <c r="J595" s="1" t="str">
        <f t="shared" si="9"/>
        <v>5.5:1</v>
      </c>
    </row>
    <row r="596" spans="1:10">
      <c r="A596" s="3" t="s">
        <v>1445</v>
      </c>
      <c r="B596" s="1" t="s">
        <v>98</v>
      </c>
      <c r="C596" s="1" t="s">
        <v>1446</v>
      </c>
      <c r="D596" s="1" t="s">
        <v>1447</v>
      </c>
      <c r="E596" s="1">
        <v>2</v>
      </c>
      <c r="F596" s="1">
        <v>35</v>
      </c>
      <c r="G596" s="1">
        <v>11</v>
      </c>
      <c r="H596">
        <f>G596/E596</f>
        <v>5.5</v>
      </c>
      <c r="I596">
        <v>1</v>
      </c>
      <c r="J596" s="1" t="str">
        <f t="shared" si="9"/>
        <v>5.5:1</v>
      </c>
    </row>
    <row r="597" spans="1:10">
      <c r="A597" s="3" t="s">
        <v>1448</v>
      </c>
      <c r="B597" s="1" t="s">
        <v>378</v>
      </c>
      <c r="C597" s="1" t="s">
        <v>1449</v>
      </c>
      <c r="D597" s="1" t="s">
        <v>1450</v>
      </c>
      <c r="E597" s="1">
        <v>2</v>
      </c>
      <c r="F597" s="1">
        <v>47</v>
      </c>
      <c r="G597" s="1">
        <v>11</v>
      </c>
      <c r="H597">
        <f>G597/E597</f>
        <v>5.5</v>
      </c>
      <c r="I597">
        <v>1</v>
      </c>
      <c r="J597" s="1" t="str">
        <f t="shared" si="9"/>
        <v>5.5:1</v>
      </c>
    </row>
    <row r="598" spans="1:10">
      <c r="A598" s="3" t="s">
        <v>1451</v>
      </c>
      <c r="B598" s="1" t="s">
        <v>764</v>
      </c>
      <c r="C598" s="1" t="s">
        <v>35</v>
      </c>
      <c r="D598" s="1" t="s">
        <v>1452</v>
      </c>
      <c r="E598" s="1">
        <v>3</v>
      </c>
      <c r="F598" s="1">
        <v>17</v>
      </c>
      <c r="G598" s="1">
        <v>16</v>
      </c>
      <c r="H598">
        <f>G598/E598</f>
        <v>5.33333333333333</v>
      </c>
      <c r="I598">
        <v>1</v>
      </c>
      <c r="J598" s="1" t="str">
        <f t="shared" si="9"/>
        <v>5.33333333333333:1</v>
      </c>
    </row>
    <row r="599" spans="1:10">
      <c r="A599" s="3" t="s">
        <v>1453</v>
      </c>
      <c r="B599" s="1" t="s">
        <v>772</v>
      </c>
      <c r="C599" s="1" t="s">
        <v>1454</v>
      </c>
      <c r="D599" s="1" t="s">
        <v>1455</v>
      </c>
      <c r="E599" s="1">
        <v>3</v>
      </c>
      <c r="F599" s="1">
        <v>21</v>
      </c>
      <c r="G599" s="1">
        <v>16</v>
      </c>
      <c r="H599">
        <f>G599/E599</f>
        <v>5.33333333333333</v>
      </c>
      <c r="I599">
        <v>1</v>
      </c>
      <c r="J599" s="1" t="str">
        <f t="shared" si="9"/>
        <v>5.33333333333333:1</v>
      </c>
    </row>
    <row r="600" spans="1:10">
      <c r="A600" s="3" t="s">
        <v>1456</v>
      </c>
      <c r="B600" s="1" t="s">
        <v>440</v>
      </c>
      <c r="C600" s="1" t="s">
        <v>39</v>
      </c>
      <c r="D600" s="1" t="s">
        <v>1457</v>
      </c>
      <c r="E600" s="1">
        <v>4</v>
      </c>
      <c r="F600" s="1">
        <v>26</v>
      </c>
      <c r="G600" s="1">
        <v>21</v>
      </c>
      <c r="H600">
        <f>G600/E600</f>
        <v>5.25</v>
      </c>
      <c r="I600">
        <v>1</v>
      </c>
      <c r="J600" s="1" t="str">
        <f t="shared" si="9"/>
        <v>5.25:1</v>
      </c>
    </row>
    <row r="601" spans="1:10">
      <c r="A601" s="3" t="s">
        <v>1458</v>
      </c>
      <c r="B601" s="1" t="s">
        <v>402</v>
      </c>
      <c r="C601" s="1" t="s">
        <v>81</v>
      </c>
      <c r="D601" s="1" t="s">
        <v>1459</v>
      </c>
      <c r="E601" s="1">
        <v>1</v>
      </c>
      <c r="F601" s="1">
        <v>5</v>
      </c>
      <c r="G601" s="1">
        <v>5</v>
      </c>
      <c r="H601">
        <f>G601/E601</f>
        <v>5</v>
      </c>
      <c r="I601">
        <v>1</v>
      </c>
      <c r="J601" s="1" t="str">
        <f t="shared" si="9"/>
        <v>5:1</v>
      </c>
    </row>
    <row r="602" spans="1:10">
      <c r="A602" s="3" t="s">
        <v>1460</v>
      </c>
      <c r="B602" s="1" t="s">
        <v>464</v>
      </c>
      <c r="C602" s="1" t="s">
        <v>246</v>
      </c>
      <c r="D602" s="1" t="s">
        <v>1461</v>
      </c>
      <c r="E602" s="1">
        <v>1</v>
      </c>
      <c r="F602" s="1">
        <v>5</v>
      </c>
      <c r="G602" s="1">
        <v>5</v>
      </c>
      <c r="H602">
        <f>G602/E602</f>
        <v>5</v>
      </c>
      <c r="I602">
        <v>1</v>
      </c>
      <c r="J602" s="1" t="str">
        <f t="shared" si="9"/>
        <v>5:1</v>
      </c>
    </row>
    <row r="603" spans="1:10">
      <c r="A603" s="3" t="s">
        <v>1462</v>
      </c>
      <c r="B603" s="1" t="s">
        <v>325</v>
      </c>
      <c r="C603" s="1" t="s">
        <v>39</v>
      </c>
      <c r="D603" s="1" t="s">
        <v>1463</v>
      </c>
      <c r="E603" s="1">
        <v>1</v>
      </c>
      <c r="F603" s="1">
        <v>5</v>
      </c>
      <c r="G603" s="1">
        <v>5</v>
      </c>
      <c r="H603">
        <f>G603/E603</f>
        <v>5</v>
      </c>
      <c r="I603">
        <v>1</v>
      </c>
      <c r="J603" s="1" t="str">
        <f t="shared" si="9"/>
        <v>5:1</v>
      </c>
    </row>
    <row r="604" spans="1:10">
      <c r="A604" s="3" t="s">
        <v>1464</v>
      </c>
      <c r="B604" s="1" t="s">
        <v>764</v>
      </c>
      <c r="C604" s="1" t="s">
        <v>159</v>
      </c>
      <c r="D604" s="1" t="s">
        <v>1465</v>
      </c>
      <c r="E604" s="1">
        <v>1</v>
      </c>
      <c r="F604" s="1">
        <v>5</v>
      </c>
      <c r="G604" s="1">
        <v>5</v>
      </c>
      <c r="H604">
        <f>G604/E604</f>
        <v>5</v>
      </c>
      <c r="I604">
        <v>1</v>
      </c>
      <c r="J604" s="1" t="str">
        <f t="shared" si="9"/>
        <v>5:1</v>
      </c>
    </row>
    <row r="605" spans="1:10">
      <c r="A605" s="3" t="s">
        <v>1466</v>
      </c>
      <c r="B605" s="1" t="s">
        <v>109</v>
      </c>
      <c r="C605" s="1" t="s">
        <v>39</v>
      </c>
      <c r="D605" s="1" t="s">
        <v>1467</v>
      </c>
      <c r="E605" s="1">
        <v>1</v>
      </c>
      <c r="F605" s="1">
        <v>5</v>
      </c>
      <c r="G605" s="1">
        <v>5</v>
      </c>
      <c r="H605">
        <f>G605/E605</f>
        <v>5</v>
      </c>
      <c r="I605">
        <v>1</v>
      </c>
      <c r="J605" s="1" t="str">
        <f t="shared" si="9"/>
        <v>5:1</v>
      </c>
    </row>
    <row r="606" spans="1:10">
      <c r="A606" s="3" t="s">
        <v>1468</v>
      </c>
      <c r="B606" s="1" t="s">
        <v>1469</v>
      </c>
      <c r="C606" s="1" t="s">
        <v>1470</v>
      </c>
      <c r="D606" s="1" t="s">
        <v>1471</v>
      </c>
      <c r="E606" s="1">
        <v>1</v>
      </c>
      <c r="F606" s="1">
        <v>5</v>
      </c>
      <c r="G606" s="1">
        <v>5</v>
      </c>
      <c r="H606">
        <f>G606/E606</f>
        <v>5</v>
      </c>
      <c r="I606">
        <v>1</v>
      </c>
      <c r="J606" s="1" t="str">
        <f t="shared" si="9"/>
        <v>5:1</v>
      </c>
    </row>
    <row r="607" spans="1:10">
      <c r="A607" s="3" t="s">
        <v>1472</v>
      </c>
      <c r="B607" s="1" t="s">
        <v>38</v>
      </c>
      <c r="C607" s="1" t="s">
        <v>352</v>
      </c>
      <c r="D607" s="1" t="s">
        <v>1473</v>
      </c>
      <c r="E607" s="1">
        <v>1</v>
      </c>
      <c r="F607" s="1">
        <v>5</v>
      </c>
      <c r="G607" s="1">
        <v>5</v>
      </c>
      <c r="H607">
        <f>G607/E607</f>
        <v>5</v>
      </c>
      <c r="I607">
        <v>1</v>
      </c>
      <c r="J607" s="1" t="str">
        <f t="shared" si="9"/>
        <v>5:1</v>
      </c>
    </row>
    <row r="608" spans="1:10">
      <c r="A608" s="3" t="s">
        <v>1474</v>
      </c>
      <c r="B608" s="1" t="s">
        <v>66</v>
      </c>
      <c r="C608" s="1" t="s">
        <v>10</v>
      </c>
      <c r="D608" s="1" t="s">
        <v>1475</v>
      </c>
      <c r="E608" s="1">
        <v>1</v>
      </c>
      <c r="F608" s="1">
        <v>5</v>
      </c>
      <c r="G608" s="1">
        <v>5</v>
      </c>
      <c r="H608">
        <f>G608/E608</f>
        <v>5</v>
      </c>
      <c r="I608">
        <v>1</v>
      </c>
      <c r="J608" s="1" t="str">
        <f t="shared" si="9"/>
        <v>5:1</v>
      </c>
    </row>
    <row r="609" spans="1:10">
      <c r="A609" s="3" t="s">
        <v>1476</v>
      </c>
      <c r="B609" s="1" t="s">
        <v>66</v>
      </c>
      <c r="C609" s="1" t="s">
        <v>1477</v>
      </c>
      <c r="D609" s="1" t="s">
        <v>1478</v>
      </c>
      <c r="E609" s="1">
        <v>1</v>
      </c>
      <c r="F609" s="1">
        <v>5</v>
      </c>
      <c r="G609" s="1">
        <v>5</v>
      </c>
      <c r="H609">
        <f>G609/E609</f>
        <v>5</v>
      </c>
      <c r="I609">
        <v>1</v>
      </c>
      <c r="J609" s="1" t="str">
        <f t="shared" si="9"/>
        <v>5:1</v>
      </c>
    </row>
    <row r="610" spans="1:10">
      <c r="A610" s="3" t="s">
        <v>1479</v>
      </c>
      <c r="B610" s="1" t="s">
        <v>66</v>
      </c>
      <c r="C610" s="1" t="s">
        <v>103</v>
      </c>
      <c r="D610" s="1" t="s">
        <v>1480</v>
      </c>
      <c r="E610" s="1">
        <v>1</v>
      </c>
      <c r="F610" s="1">
        <v>5</v>
      </c>
      <c r="G610" s="1">
        <v>5</v>
      </c>
      <c r="H610">
        <f>G610/E610</f>
        <v>5</v>
      </c>
      <c r="I610">
        <v>1</v>
      </c>
      <c r="J610" s="1" t="str">
        <f t="shared" si="9"/>
        <v>5:1</v>
      </c>
    </row>
    <row r="611" spans="1:10">
      <c r="A611" s="3" t="s">
        <v>1481</v>
      </c>
      <c r="B611" s="1" t="s">
        <v>66</v>
      </c>
      <c r="C611" s="1" t="s">
        <v>844</v>
      </c>
      <c r="D611" s="1" t="s">
        <v>1482</v>
      </c>
      <c r="E611" s="1">
        <v>1</v>
      </c>
      <c r="F611" s="1">
        <v>5</v>
      </c>
      <c r="G611" s="1">
        <v>5</v>
      </c>
      <c r="H611">
        <f>G611/E611</f>
        <v>5</v>
      </c>
      <c r="I611">
        <v>1</v>
      </c>
      <c r="J611" s="1" t="str">
        <f t="shared" si="9"/>
        <v>5:1</v>
      </c>
    </row>
    <row r="612" spans="1:10">
      <c r="A612" s="3" t="s">
        <v>1483</v>
      </c>
      <c r="B612" s="1" t="s">
        <v>446</v>
      </c>
      <c r="C612" s="1" t="s">
        <v>81</v>
      </c>
      <c r="D612" s="1" t="s">
        <v>1484</v>
      </c>
      <c r="E612" s="1">
        <v>1</v>
      </c>
      <c r="F612" s="1">
        <v>5</v>
      </c>
      <c r="G612" s="1">
        <v>5</v>
      </c>
      <c r="H612">
        <f>G612/E612</f>
        <v>5</v>
      </c>
      <c r="I612">
        <v>1</v>
      </c>
      <c r="J612" s="1" t="str">
        <f t="shared" si="9"/>
        <v>5:1</v>
      </c>
    </row>
    <row r="613" spans="1:10">
      <c r="A613" s="3" t="s">
        <v>1485</v>
      </c>
      <c r="B613" s="1" t="s">
        <v>666</v>
      </c>
      <c r="C613" s="1" t="s">
        <v>67</v>
      </c>
      <c r="D613" s="1" t="s">
        <v>1486</v>
      </c>
      <c r="E613" s="1">
        <v>1</v>
      </c>
      <c r="F613" s="1">
        <v>5</v>
      </c>
      <c r="G613" s="1">
        <v>5</v>
      </c>
      <c r="H613">
        <f>G613/E613</f>
        <v>5</v>
      </c>
      <c r="I613">
        <v>1</v>
      </c>
      <c r="J613" s="1" t="str">
        <f t="shared" si="9"/>
        <v>5:1</v>
      </c>
    </row>
    <row r="614" spans="1:10">
      <c r="A614" s="3" t="s">
        <v>1487</v>
      </c>
      <c r="B614" s="1" t="s">
        <v>351</v>
      </c>
      <c r="C614" s="1" t="s">
        <v>1488</v>
      </c>
      <c r="D614" s="1" t="s">
        <v>1489</v>
      </c>
      <c r="E614" s="1">
        <v>1</v>
      </c>
      <c r="F614" s="1">
        <v>5</v>
      </c>
      <c r="G614" s="1">
        <v>5</v>
      </c>
      <c r="H614">
        <f>G614/E614</f>
        <v>5</v>
      </c>
      <c r="I614">
        <v>1</v>
      </c>
      <c r="J614" s="1" t="str">
        <f t="shared" si="9"/>
        <v>5:1</v>
      </c>
    </row>
    <row r="615" spans="1:10">
      <c r="A615" s="3" t="s">
        <v>1490</v>
      </c>
      <c r="B615" s="1" t="s">
        <v>387</v>
      </c>
      <c r="C615" s="1" t="s">
        <v>10</v>
      </c>
      <c r="D615" s="1" t="s">
        <v>1491</v>
      </c>
      <c r="E615" s="1">
        <v>1</v>
      </c>
      <c r="F615" s="1">
        <v>5</v>
      </c>
      <c r="G615" s="1">
        <v>5</v>
      </c>
      <c r="H615">
        <f>G615/E615</f>
        <v>5</v>
      </c>
      <c r="I615">
        <v>1</v>
      </c>
      <c r="J615" s="1" t="str">
        <f t="shared" si="9"/>
        <v>5:1</v>
      </c>
    </row>
    <row r="616" spans="1:10">
      <c r="A616" s="3" t="s">
        <v>1492</v>
      </c>
      <c r="B616" s="1" t="s">
        <v>162</v>
      </c>
      <c r="C616" s="1" t="s">
        <v>390</v>
      </c>
      <c r="D616" s="1" t="s">
        <v>1493</v>
      </c>
      <c r="E616" s="1">
        <v>1</v>
      </c>
      <c r="F616" s="1">
        <v>5</v>
      </c>
      <c r="G616" s="1">
        <v>5</v>
      </c>
      <c r="H616">
        <f>G616/E616</f>
        <v>5</v>
      </c>
      <c r="I616">
        <v>1</v>
      </c>
      <c r="J616" s="1" t="str">
        <f t="shared" si="9"/>
        <v>5:1</v>
      </c>
    </row>
    <row r="617" spans="1:10">
      <c r="A617" s="3" t="s">
        <v>1494</v>
      </c>
      <c r="B617" s="1" t="s">
        <v>617</v>
      </c>
      <c r="C617" s="1" t="s">
        <v>81</v>
      </c>
      <c r="D617" s="1" t="s">
        <v>1495</v>
      </c>
      <c r="E617" s="1">
        <v>1</v>
      </c>
      <c r="F617" s="1">
        <v>5</v>
      </c>
      <c r="G617" s="1">
        <v>5</v>
      </c>
      <c r="H617">
        <f>G617/E617</f>
        <v>5</v>
      </c>
      <c r="I617">
        <v>1</v>
      </c>
      <c r="J617" s="1" t="str">
        <f t="shared" si="9"/>
        <v>5:1</v>
      </c>
    </row>
    <row r="618" spans="1:10">
      <c r="A618" s="3" t="s">
        <v>1496</v>
      </c>
      <c r="B618" s="1" t="s">
        <v>831</v>
      </c>
      <c r="C618" s="1" t="s">
        <v>790</v>
      </c>
      <c r="D618" s="1" t="s">
        <v>1497</v>
      </c>
      <c r="E618" s="1">
        <v>1</v>
      </c>
      <c r="F618" s="1">
        <v>5</v>
      </c>
      <c r="G618" s="1">
        <v>5</v>
      </c>
      <c r="H618">
        <f>G618/E618</f>
        <v>5</v>
      </c>
      <c r="I618">
        <v>1</v>
      </c>
      <c r="J618" s="1" t="str">
        <f t="shared" si="9"/>
        <v>5:1</v>
      </c>
    </row>
    <row r="619" spans="1:10">
      <c r="A619" s="3" t="s">
        <v>1498</v>
      </c>
      <c r="B619" s="1" t="s">
        <v>831</v>
      </c>
      <c r="C619" s="1" t="s">
        <v>1499</v>
      </c>
      <c r="D619" s="1" t="s">
        <v>1500</v>
      </c>
      <c r="E619" s="1">
        <v>1</v>
      </c>
      <c r="F619" s="1">
        <v>5</v>
      </c>
      <c r="G619" s="1">
        <v>5</v>
      </c>
      <c r="H619">
        <f>G619/E619</f>
        <v>5</v>
      </c>
      <c r="I619">
        <v>1</v>
      </c>
      <c r="J619" s="1" t="str">
        <f t="shared" si="9"/>
        <v>5:1</v>
      </c>
    </row>
    <row r="620" spans="1:10">
      <c r="A620" s="3" t="s">
        <v>1501</v>
      </c>
      <c r="B620" s="1" t="s">
        <v>23</v>
      </c>
      <c r="C620" s="1" t="s">
        <v>940</v>
      </c>
      <c r="D620" s="1" t="s">
        <v>1502</v>
      </c>
      <c r="E620" s="1">
        <v>1</v>
      </c>
      <c r="F620" s="1">
        <v>6</v>
      </c>
      <c r="G620" s="1">
        <v>5</v>
      </c>
      <c r="H620">
        <f>G620/E620</f>
        <v>5</v>
      </c>
      <c r="I620">
        <v>1</v>
      </c>
      <c r="J620" s="1" t="str">
        <f t="shared" si="9"/>
        <v>5:1</v>
      </c>
    </row>
    <row r="621" spans="1:10">
      <c r="A621" s="3" t="s">
        <v>780</v>
      </c>
      <c r="B621" s="1" t="s">
        <v>772</v>
      </c>
      <c r="C621" s="1" t="s">
        <v>1470</v>
      </c>
      <c r="D621" s="1" t="s">
        <v>1503</v>
      </c>
      <c r="E621" s="1">
        <v>1</v>
      </c>
      <c r="F621" s="1">
        <v>6</v>
      </c>
      <c r="G621" s="1">
        <v>5</v>
      </c>
      <c r="H621">
        <f>G621/E621</f>
        <v>5</v>
      </c>
      <c r="I621">
        <v>1</v>
      </c>
      <c r="J621" s="1" t="str">
        <f t="shared" si="9"/>
        <v>5:1</v>
      </c>
    </row>
    <row r="622" spans="1:10">
      <c r="A622" s="3" t="s">
        <v>1504</v>
      </c>
      <c r="B622" s="1" t="s">
        <v>1505</v>
      </c>
      <c r="C622" s="1" t="s">
        <v>31</v>
      </c>
      <c r="D622" s="1" t="s">
        <v>1506</v>
      </c>
      <c r="E622" s="1">
        <v>1</v>
      </c>
      <c r="F622" s="1">
        <v>6</v>
      </c>
      <c r="G622" s="1">
        <v>5</v>
      </c>
      <c r="H622">
        <f>G622/E622</f>
        <v>5</v>
      </c>
      <c r="I622">
        <v>1</v>
      </c>
      <c r="J622" s="1" t="str">
        <f t="shared" si="9"/>
        <v>5:1</v>
      </c>
    </row>
    <row r="623" spans="1:10">
      <c r="A623" s="3" t="s">
        <v>1507</v>
      </c>
      <c r="B623" s="1" t="s">
        <v>870</v>
      </c>
      <c r="C623" s="1" t="s">
        <v>81</v>
      </c>
      <c r="D623" s="1" t="s">
        <v>1508</v>
      </c>
      <c r="E623" s="1">
        <v>1</v>
      </c>
      <c r="F623" s="1">
        <v>6</v>
      </c>
      <c r="G623" s="1">
        <v>5</v>
      </c>
      <c r="H623">
        <f>G623/E623</f>
        <v>5</v>
      </c>
      <c r="I623">
        <v>1</v>
      </c>
      <c r="J623" s="1" t="str">
        <f t="shared" si="9"/>
        <v>5:1</v>
      </c>
    </row>
    <row r="624" spans="1:10">
      <c r="A624" s="3" t="s">
        <v>1509</v>
      </c>
      <c r="B624" s="1" t="s">
        <v>109</v>
      </c>
      <c r="C624" s="1" t="s">
        <v>10</v>
      </c>
      <c r="D624" s="1" t="s">
        <v>1510</v>
      </c>
      <c r="E624" s="1">
        <v>1</v>
      </c>
      <c r="F624" s="1">
        <v>6</v>
      </c>
      <c r="G624" s="1">
        <v>5</v>
      </c>
      <c r="H624">
        <f>G624/E624</f>
        <v>5</v>
      </c>
      <c r="I624">
        <v>1</v>
      </c>
      <c r="J624" s="1" t="str">
        <f t="shared" si="9"/>
        <v>5:1</v>
      </c>
    </row>
    <row r="625" spans="1:10">
      <c r="A625" s="3" t="s">
        <v>1511</v>
      </c>
      <c r="B625" s="1" t="s">
        <v>1512</v>
      </c>
      <c r="C625" s="1" t="s">
        <v>1513</v>
      </c>
      <c r="D625" s="1" t="s">
        <v>1514</v>
      </c>
      <c r="E625" s="1">
        <v>1</v>
      </c>
      <c r="F625" s="1">
        <v>6</v>
      </c>
      <c r="G625" s="1">
        <v>5</v>
      </c>
      <c r="H625">
        <f>G625/E625</f>
        <v>5</v>
      </c>
      <c r="I625">
        <v>1</v>
      </c>
      <c r="J625" s="1" t="str">
        <f t="shared" si="9"/>
        <v>5:1</v>
      </c>
    </row>
    <row r="626" spans="1:10">
      <c r="A626" s="3" t="s">
        <v>1214</v>
      </c>
      <c r="B626" s="1" t="s">
        <v>528</v>
      </c>
      <c r="C626" s="1" t="s">
        <v>512</v>
      </c>
      <c r="D626" s="1" t="s">
        <v>1515</v>
      </c>
      <c r="E626" s="1">
        <v>1</v>
      </c>
      <c r="F626" s="1">
        <v>6</v>
      </c>
      <c r="G626" s="1">
        <v>5</v>
      </c>
      <c r="H626">
        <f>G626/E626</f>
        <v>5</v>
      </c>
      <c r="I626">
        <v>1</v>
      </c>
      <c r="J626" s="1" t="str">
        <f t="shared" si="9"/>
        <v>5:1</v>
      </c>
    </row>
    <row r="627" spans="1:10">
      <c r="A627" s="3" t="s">
        <v>562</v>
      </c>
      <c r="B627" s="1" t="s">
        <v>528</v>
      </c>
      <c r="C627" s="1" t="s">
        <v>186</v>
      </c>
      <c r="D627" s="1" t="s">
        <v>1516</v>
      </c>
      <c r="E627" s="1">
        <v>1</v>
      </c>
      <c r="F627" s="1">
        <v>6</v>
      </c>
      <c r="G627" s="1">
        <v>5</v>
      </c>
      <c r="H627">
        <f>G627/E627</f>
        <v>5</v>
      </c>
      <c r="I627">
        <v>1</v>
      </c>
      <c r="J627" s="1" t="str">
        <f t="shared" si="9"/>
        <v>5:1</v>
      </c>
    </row>
    <row r="628" spans="1:10">
      <c r="A628" s="3" t="s">
        <v>1517</v>
      </c>
      <c r="B628" s="1" t="s">
        <v>84</v>
      </c>
      <c r="C628" s="1" t="s">
        <v>39</v>
      </c>
      <c r="D628" s="1" t="s">
        <v>1518</v>
      </c>
      <c r="E628" s="1">
        <v>1</v>
      </c>
      <c r="F628" s="1">
        <v>6</v>
      </c>
      <c r="G628" s="1">
        <v>5</v>
      </c>
      <c r="H628">
        <f>G628/E628</f>
        <v>5</v>
      </c>
      <c r="I628">
        <v>1</v>
      </c>
      <c r="J628" s="1" t="str">
        <f t="shared" si="9"/>
        <v>5:1</v>
      </c>
    </row>
    <row r="629" spans="1:10">
      <c r="A629" s="3" t="s">
        <v>1519</v>
      </c>
      <c r="B629" s="1" t="s">
        <v>840</v>
      </c>
      <c r="C629" s="1" t="s">
        <v>35</v>
      </c>
      <c r="D629" s="1" t="s">
        <v>1520</v>
      </c>
      <c r="E629" s="1">
        <v>1</v>
      </c>
      <c r="F629" s="1">
        <v>6</v>
      </c>
      <c r="G629" s="1">
        <v>5</v>
      </c>
      <c r="H629">
        <f>G629/E629</f>
        <v>5</v>
      </c>
      <c r="I629">
        <v>1</v>
      </c>
      <c r="J629" s="1" t="str">
        <f t="shared" si="9"/>
        <v>5:1</v>
      </c>
    </row>
    <row r="630" spans="1:10">
      <c r="A630" s="3" t="s">
        <v>1521</v>
      </c>
      <c r="B630" s="1" t="s">
        <v>1413</v>
      </c>
      <c r="C630" s="1" t="s">
        <v>103</v>
      </c>
      <c r="D630" s="1" t="s">
        <v>1522</v>
      </c>
      <c r="E630" s="1">
        <v>1</v>
      </c>
      <c r="F630" s="1">
        <v>6</v>
      </c>
      <c r="G630" s="1">
        <v>5</v>
      </c>
      <c r="H630">
        <f>G630/E630</f>
        <v>5</v>
      </c>
      <c r="I630">
        <v>1</v>
      </c>
      <c r="J630" s="1" t="str">
        <f t="shared" si="9"/>
        <v>5:1</v>
      </c>
    </row>
    <row r="631" spans="1:10">
      <c r="A631" s="3" t="s">
        <v>1523</v>
      </c>
      <c r="B631" s="1" t="s">
        <v>1524</v>
      </c>
      <c r="C631" s="1" t="s">
        <v>10</v>
      </c>
      <c r="D631" s="1" t="s">
        <v>1525</v>
      </c>
      <c r="E631" s="1">
        <v>1</v>
      </c>
      <c r="F631" s="1">
        <v>6</v>
      </c>
      <c r="G631" s="1">
        <v>5</v>
      </c>
      <c r="H631">
        <f>G631/E631</f>
        <v>5</v>
      </c>
      <c r="I631">
        <v>1</v>
      </c>
      <c r="J631" s="1" t="str">
        <f t="shared" si="9"/>
        <v>5:1</v>
      </c>
    </row>
    <row r="632" spans="1:10">
      <c r="A632" s="3" t="s">
        <v>1526</v>
      </c>
      <c r="B632" s="1" t="s">
        <v>515</v>
      </c>
      <c r="C632" s="1" t="s">
        <v>1527</v>
      </c>
      <c r="D632" s="1" t="s">
        <v>1528</v>
      </c>
      <c r="E632" s="1">
        <v>1</v>
      </c>
      <c r="F632" s="1">
        <v>6</v>
      </c>
      <c r="G632" s="1">
        <v>5</v>
      </c>
      <c r="H632">
        <f>G632/E632</f>
        <v>5</v>
      </c>
      <c r="I632">
        <v>1</v>
      </c>
      <c r="J632" s="1" t="str">
        <f t="shared" si="9"/>
        <v>5:1</v>
      </c>
    </row>
    <row r="633" spans="1:10">
      <c r="A633" s="3" t="s">
        <v>1529</v>
      </c>
      <c r="B633" s="1" t="s">
        <v>351</v>
      </c>
      <c r="C633" s="1" t="s">
        <v>1530</v>
      </c>
      <c r="D633" s="1" t="s">
        <v>1531</v>
      </c>
      <c r="E633" s="1">
        <v>1</v>
      </c>
      <c r="F633" s="1">
        <v>6</v>
      </c>
      <c r="G633" s="1">
        <v>5</v>
      </c>
      <c r="H633">
        <f>G633/E633</f>
        <v>5</v>
      </c>
      <c r="I633">
        <v>1</v>
      </c>
      <c r="J633" s="1" t="str">
        <f t="shared" si="9"/>
        <v>5:1</v>
      </c>
    </row>
    <row r="634" spans="1:10">
      <c r="A634" s="3" t="s">
        <v>1532</v>
      </c>
      <c r="B634" s="1" t="s">
        <v>1533</v>
      </c>
      <c r="C634" s="1" t="s">
        <v>35</v>
      </c>
      <c r="D634" s="1" t="s">
        <v>1534</v>
      </c>
      <c r="E634" s="1">
        <v>1</v>
      </c>
      <c r="F634" s="1">
        <v>6</v>
      </c>
      <c r="G634" s="1">
        <v>5</v>
      </c>
      <c r="H634">
        <f>G634/E634</f>
        <v>5</v>
      </c>
      <c r="I634">
        <v>1</v>
      </c>
      <c r="J634" s="1" t="str">
        <f t="shared" si="9"/>
        <v>5:1</v>
      </c>
    </row>
    <row r="635" spans="1:10">
      <c r="A635" s="3" t="s">
        <v>1535</v>
      </c>
      <c r="B635" s="1" t="s">
        <v>854</v>
      </c>
      <c r="C635" s="1" t="s">
        <v>512</v>
      </c>
      <c r="D635" s="1" t="s">
        <v>1536</v>
      </c>
      <c r="E635" s="1">
        <v>1</v>
      </c>
      <c r="F635" s="1">
        <v>6</v>
      </c>
      <c r="G635" s="1">
        <v>5</v>
      </c>
      <c r="H635">
        <f>G635/E635</f>
        <v>5</v>
      </c>
      <c r="I635">
        <v>1</v>
      </c>
      <c r="J635" s="1" t="str">
        <f t="shared" si="9"/>
        <v>5:1</v>
      </c>
    </row>
    <row r="636" spans="1:10">
      <c r="A636" s="3" t="s">
        <v>1296</v>
      </c>
      <c r="B636" s="1" t="s">
        <v>162</v>
      </c>
      <c r="C636" s="1" t="s">
        <v>31</v>
      </c>
      <c r="D636" s="1" t="s">
        <v>1537</v>
      </c>
      <c r="E636" s="1">
        <v>1</v>
      </c>
      <c r="F636" s="1">
        <v>6</v>
      </c>
      <c r="G636" s="1">
        <v>5</v>
      </c>
      <c r="H636">
        <f>G636/E636</f>
        <v>5</v>
      </c>
      <c r="I636">
        <v>1</v>
      </c>
      <c r="J636" s="1" t="str">
        <f t="shared" si="9"/>
        <v>5:1</v>
      </c>
    </row>
    <row r="637" spans="1:10">
      <c r="A637" s="3" t="s">
        <v>1538</v>
      </c>
      <c r="B637" s="1" t="s">
        <v>177</v>
      </c>
      <c r="C637" s="1" t="s">
        <v>81</v>
      </c>
      <c r="D637" s="1" t="s">
        <v>1539</v>
      </c>
      <c r="E637" s="1">
        <v>1</v>
      </c>
      <c r="F637" s="1">
        <v>6</v>
      </c>
      <c r="G637" s="1">
        <v>5</v>
      </c>
      <c r="H637">
        <f>G637/E637</f>
        <v>5</v>
      </c>
      <c r="I637">
        <v>1</v>
      </c>
      <c r="J637" s="1" t="str">
        <f t="shared" si="9"/>
        <v>5:1</v>
      </c>
    </row>
    <row r="638" spans="1:10">
      <c r="A638" s="3" t="s">
        <v>1540</v>
      </c>
      <c r="B638" s="1" t="s">
        <v>93</v>
      </c>
      <c r="C638" s="1" t="s">
        <v>10</v>
      </c>
      <c r="D638" s="1" t="s">
        <v>1541</v>
      </c>
      <c r="E638" s="1">
        <v>1</v>
      </c>
      <c r="F638" s="1">
        <v>6</v>
      </c>
      <c r="G638" s="1">
        <v>5</v>
      </c>
      <c r="H638">
        <f>G638/E638</f>
        <v>5</v>
      </c>
      <c r="I638">
        <v>1</v>
      </c>
      <c r="J638" s="1" t="str">
        <f t="shared" si="9"/>
        <v>5:1</v>
      </c>
    </row>
    <row r="639" spans="1:10">
      <c r="A639" s="3" t="s">
        <v>1542</v>
      </c>
      <c r="B639" s="1" t="s">
        <v>831</v>
      </c>
      <c r="C639" s="1" t="s">
        <v>1543</v>
      </c>
      <c r="D639" s="1" t="s">
        <v>1544</v>
      </c>
      <c r="E639" s="1">
        <v>1</v>
      </c>
      <c r="F639" s="1">
        <v>6</v>
      </c>
      <c r="G639" s="1">
        <v>5</v>
      </c>
      <c r="H639">
        <f>G639/E639</f>
        <v>5</v>
      </c>
      <c r="I639">
        <v>1</v>
      </c>
      <c r="J639" s="1" t="str">
        <f t="shared" si="9"/>
        <v>5:1</v>
      </c>
    </row>
    <row r="640" spans="1:10">
      <c r="A640" s="3" t="s">
        <v>1545</v>
      </c>
      <c r="B640" s="1" t="s">
        <v>80</v>
      </c>
      <c r="C640" s="1" t="s">
        <v>236</v>
      </c>
      <c r="D640" s="1" t="s">
        <v>1546</v>
      </c>
      <c r="E640" s="1">
        <v>1</v>
      </c>
      <c r="F640" s="1">
        <v>6</v>
      </c>
      <c r="G640" s="1">
        <v>5</v>
      </c>
      <c r="H640">
        <f>G640/E640</f>
        <v>5</v>
      </c>
      <c r="I640">
        <v>1</v>
      </c>
      <c r="J640" s="1" t="str">
        <f t="shared" si="9"/>
        <v>5:1</v>
      </c>
    </row>
    <row r="641" spans="1:10">
      <c r="A641" s="3" t="s">
        <v>1547</v>
      </c>
      <c r="B641" s="1" t="s">
        <v>200</v>
      </c>
      <c r="C641" s="1" t="s">
        <v>201</v>
      </c>
      <c r="D641" s="1" t="s">
        <v>1548</v>
      </c>
      <c r="E641" s="1">
        <v>1</v>
      </c>
      <c r="F641" s="1">
        <v>6</v>
      </c>
      <c r="G641" s="1">
        <v>5</v>
      </c>
      <c r="H641">
        <f>G641/E641</f>
        <v>5</v>
      </c>
      <c r="I641">
        <v>1</v>
      </c>
      <c r="J641" s="1" t="str">
        <f t="shared" si="9"/>
        <v>5:1</v>
      </c>
    </row>
    <row r="642" spans="1:10">
      <c r="A642" s="3" t="s">
        <v>1549</v>
      </c>
      <c r="B642" s="1" t="s">
        <v>193</v>
      </c>
      <c r="C642" s="1" t="s">
        <v>194</v>
      </c>
      <c r="D642" s="1" t="s">
        <v>1550</v>
      </c>
      <c r="E642" s="1">
        <v>1</v>
      </c>
      <c r="F642" s="1">
        <v>7</v>
      </c>
      <c r="G642" s="1">
        <v>5</v>
      </c>
      <c r="H642">
        <f>G642/E642</f>
        <v>5</v>
      </c>
      <c r="I642">
        <v>1</v>
      </c>
      <c r="J642" s="1" t="str">
        <f t="shared" si="9"/>
        <v>5:1</v>
      </c>
    </row>
    <row r="643" spans="1:10">
      <c r="A643" s="3" t="s">
        <v>1551</v>
      </c>
      <c r="B643" s="1" t="s">
        <v>742</v>
      </c>
      <c r="C643" s="1" t="s">
        <v>35</v>
      </c>
      <c r="D643" s="1" t="s">
        <v>1552</v>
      </c>
      <c r="E643" s="1">
        <v>1</v>
      </c>
      <c r="F643" s="1">
        <v>7</v>
      </c>
      <c r="G643" s="1">
        <v>5</v>
      </c>
      <c r="H643">
        <f>G643/E643</f>
        <v>5</v>
      </c>
      <c r="I643">
        <v>1</v>
      </c>
      <c r="J643" s="1" t="str">
        <f t="shared" ref="J643:J706" si="10">H643&amp;":"&amp;I643</f>
        <v>5:1</v>
      </c>
    </row>
    <row r="644" spans="1:10">
      <c r="A644" s="3" t="s">
        <v>1553</v>
      </c>
      <c r="B644" s="1" t="s">
        <v>597</v>
      </c>
      <c r="C644" s="1" t="s">
        <v>225</v>
      </c>
      <c r="D644" s="1" t="s">
        <v>1554</v>
      </c>
      <c r="E644" s="1">
        <v>1</v>
      </c>
      <c r="F644" s="1">
        <v>7</v>
      </c>
      <c r="G644" s="1">
        <v>5</v>
      </c>
      <c r="H644">
        <f>G644/E644</f>
        <v>5</v>
      </c>
      <c r="I644">
        <v>1</v>
      </c>
      <c r="J644" s="1" t="str">
        <f t="shared" si="10"/>
        <v>5:1</v>
      </c>
    </row>
    <row r="645" spans="1:10">
      <c r="A645" s="3" t="s">
        <v>1555</v>
      </c>
      <c r="B645" s="1" t="s">
        <v>569</v>
      </c>
      <c r="C645" s="1" t="s">
        <v>159</v>
      </c>
      <c r="D645" s="1" t="s">
        <v>1556</v>
      </c>
      <c r="E645" s="1">
        <v>1</v>
      </c>
      <c r="F645" s="1">
        <v>7</v>
      </c>
      <c r="G645" s="1">
        <v>5</v>
      </c>
      <c r="H645">
        <f>G645/E645</f>
        <v>5</v>
      </c>
      <c r="I645">
        <v>1</v>
      </c>
      <c r="J645" s="1" t="str">
        <f t="shared" si="10"/>
        <v>5:1</v>
      </c>
    </row>
    <row r="646" spans="1:10">
      <c r="A646" s="3" t="s">
        <v>1557</v>
      </c>
      <c r="B646" s="1" t="s">
        <v>1558</v>
      </c>
      <c r="C646" s="1" t="s">
        <v>1559</v>
      </c>
      <c r="D646" s="1" t="s">
        <v>1560</v>
      </c>
      <c r="E646" s="1">
        <v>1</v>
      </c>
      <c r="F646" s="1">
        <v>7</v>
      </c>
      <c r="G646" s="1">
        <v>5</v>
      </c>
      <c r="H646">
        <f>G646/E646</f>
        <v>5</v>
      </c>
      <c r="I646">
        <v>1</v>
      </c>
      <c r="J646" s="1" t="str">
        <f t="shared" si="10"/>
        <v>5:1</v>
      </c>
    </row>
    <row r="647" spans="1:10">
      <c r="A647" s="3" t="s">
        <v>1561</v>
      </c>
      <c r="B647" s="1" t="s">
        <v>528</v>
      </c>
      <c r="C647" s="1" t="s">
        <v>127</v>
      </c>
      <c r="D647" s="1" t="s">
        <v>1562</v>
      </c>
      <c r="E647" s="1">
        <v>1</v>
      </c>
      <c r="F647" s="1">
        <v>7</v>
      </c>
      <c r="G647" s="1">
        <v>5</v>
      </c>
      <c r="H647">
        <f>G647/E647</f>
        <v>5</v>
      </c>
      <c r="I647">
        <v>1</v>
      </c>
      <c r="J647" s="1" t="str">
        <f t="shared" si="10"/>
        <v>5:1</v>
      </c>
    </row>
    <row r="648" spans="1:10">
      <c r="A648" s="3" t="s">
        <v>1563</v>
      </c>
      <c r="B648" s="1" t="s">
        <v>1564</v>
      </c>
      <c r="C648" s="1" t="s">
        <v>10</v>
      </c>
      <c r="D648" s="1" t="s">
        <v>1565</v>
      </c>
      <c r="E648" s="1">
        <v>1</v>
      </c>
      <c r="F648" s="1">
        <v>7</v>
      </c>
      <c r="G648" s="1">
        <v>5</v>
      </c>
      <c r="H648">
        <f>G648/E648</f>
        <v>5</v>
      </c>
      <c r="I648">
        <v>1</v>
      </c>
      <c r="J648" s="1" t="str">
        <f t="shared" si="10"/>
        <v>5:1</v>
      </c>
    </row>
    <row r="649" spans="1:10">
      <c r="A649" s="3" t="s">
        <v>1566</v>
      </c>
      <c r="B649" s="1" t="s">
        <v>1413</v>
      </c>
      <c r="C649" s="1" t="s">
        <v>31</v>
      </c>
      <c r="D649" s="1" t="s">
        <v>1567</v>
      </c>
      <c r="E649" s="1">
        <v>1</v>
      </c>
      <c r="F649" s="1">
        <v>7</v>
      </c>
      <c r="G649" s="1">
        <v>5</v>
      </c>
      <c r="H649">
        <f>G649/E649</f>
        <v>5</v>
      </c>
      <c r="I649">
        <v>1</v>
      </c>
      <c r="J649" s="1" t="str">
        <f t="shared" si="10"/>
        <v>5:1</v>
      </c>
    </row>
    <row r="650" spans="1:10">
      <c r="A650" s="3" t="s">
        <v>981</v>
      </c>
      <c r="B650" s="1" t="s">
        <v>982</v>
      </c>
      <c r="C650" s="1" t="s">
        <v>10</v>
      </c>
      <c r="D650" s="1" t="s">
        <v>1568</v>
      </c>
      <c r="E650" s="1">
        <v>1</v>
      </c>
      <c r="F650" s="1">
        <v>7</v>
      </c>
      <c r="G650" s="1">
        <v>5</v>
      </c>
      <c r="H650">
        <f>G650/E650</f>
        <v>5</v>
      </c>
      <c r="I650">
        <v>1</v>
      </c>
      <c r="J650" s="1" t="str">
        <f t="shared" si="10"/>
        <v>5:1</v>
      </c>
    </row>
    <row r="651" spans="1:10">
      <c r="A651" s="3" t="s">
        <v>1569</v>
      </c>
      <c r="B651" s="1" t="s">
        <v>446</v>
      </c>
      <c r="C651" s="1" t="s">
        <v>10</v>
      </c>
      <c r="D651" s="1" t="s">
        <v>1570</v>
      </c>
      <c r="E651" s="1">
        <v>1</v>
      </c>
      <c r="F651" s="1">
        <v>7</v>
      </c>
      <c r="G651" s="1">
        <v>5</v>
      </c>
      <c r="H651">
        <f>G651/E651</f>
        <v>5</v>
      </c>
      <c r="I651">
        <v>1</v>
      </c>
      <c r="J651" s="1" t="str">
        <f t="shared" si="10"/>
        <v>5:1</v>
      </c>
    </row>
    <row r="652" spans="1:10">
      <c r="A652" s="3" t="s">
        <v>1571</v>
      </c>
      <c r="B652" s="1" t="s">
        <v>446</v>
      </c>
      <c r="C652" s="1" t="s">
        <v>10</v>
      </c>
      <c r="D652" s="1" t="s">
        <v>1572</v>
      </c>
      <c r="E652" s="1">
        <v>1</v>
      </c>
      <c r="F652" s="1">
        <v>7</v>
      </c>
      <c r="G652" s="1">
        <v>5</v>
      </c>
      <c r="H652">
        <f>G652/E652</f>
        <v>5</v>
      </c>
      <c r="I652">
        <v>1</v>
      </c>
      <c r="J652" s="1" t="str">
        <f t="shared" si="10"/>
        <v>5:1</v>
      </c>
    </row>
    <row r="653" spans="1:10">
      <c r="A653" s="3" t="s">
        <v>1573</v>
      </c>
      <c r="B653" s="1" t="s">
        <v>666</v>
      </c>
      <c r="C653" s="1" t="s">
        <v>10</v>
      </c>
      <c r="D653" s="1" t="s">
        <v>1574</v>
      </c>
      <c r="E653" s="1">
        <v>1</v>
      </c>
      <c r="F653" s="1">
        <v>7</v>
      </c>
      <c r="G653" s="1">
        <v>5</v>
      </c>
      <c r="H653">
        <f>G653/E653</f>
        <v>5</v>
      </c>
      <c r="I653">
        <v>1</v>
      </c>
      <c r="J653" s="1" t="str">
        <f t="shared" si="10"/>
        <v>5:1</v>
      </c>
    </row>
    <row r="654" spans="1:10">
      <c r="A654" s="3" t="s">
        <v>1575</v>
      </c>
      <c r="B654" s="1" t="s">
        <v>20</v>
      </c>
      <c r="C654" s="1" t="s">
        <v>512</v>
      </c>
      <c r="D654" s="1" t="s">
        <v>1576</v>
      </c>
      <c r="E654" s="1">
        <v>1</v>
      </c>
      <c r="F654" s="1">
        <v>7</v>
      </c>
      <c r="G654" s="1">
        <v>5</v>
      </c>
      <c r="H654">
        <f>G654/E654</f>
        <v>5</v>
      </c>
      <c r="I654">
        <v>1</v>
      </c>
      <c r="J654" s="1" t="str">
        <f t="shared" si="10"/>
        <v>5:1</v>
      </c>
    </row>
    <row r="655" spans="1:10">
      <c r="A655" s="3" t="s">
        <v>1577</v>
      </c>
      <c r="B655" s="1" t="s">
        <v>20</v>
      </c>
      <c r="C655" s="1" t="s">
        <v>10</v>
      </c>
      <c r="D655" s="1" t="s">
        <v>1578</v>
      </c>
      <c r="E655" s="1">
        <v>1</v>
      </c>
      <c r="F655" s="1">
        <v>7</v>
      </c>
      <c r="G655" s="1">
        <v>5</v>
      </c>
      <c r="H655">
        <f>G655/E655</f>
        <v>5</v>
      </c>
      <c r="I655">
        <v>1</v>
      </c>
      <c r="J655" s="1" t="str">
        <f t="shared" si="10"/>
        <v>5:1</v>
      </c>
    </row>
    <row r="656" spans="1:10">
      <c r="A656" s="3" t="s">
        <v>1579</v>
      </c>
      <c r="B656" s="1" t="s">
        <v>28</v>
      </c>
      <c r="C656" s="1" t="s">
        <v>31</v>
      </c>
      <c r="D656" s="1" t="s">
        <v>1580</v>
      </c>
      <c r="E656" s="1">
        <v>1</v>
      </c>
      <c r="F656" s="1">
        <v>7</v>
      </c>
      <c r="G656" s="1">
        <v>5</v>
      </c>
      <c r="H656">
        <f>G656/E656</f>
        <v>5</v>
      </c>
      <c r="I656">
        <v>1</v>
      </c>
      <c r="J656" s="1" t="str">
        <f t="shared" si="10"/>
        <v>5:1</v>
      </c>
    </row>
    <row r="657" spans="1:10">
      <c r="A657" s="3" t="s">
        <v>1581</v>
      </c>
      <c r="B657" s="1" t="s">
        <v>387</v>
      </c>
      <c r="C657" s="1" t="s">
        <v>352</v>
      </c>
      <c r="D657" s="1" t="s">
        <v>1582</v>
      </c>
      <c r="E657" s="1">
        <v>1</v>
      </c>
      <c r="F657" s="1">
        <v>7</v>
      </c>
      <c r="G657" s="1">
        <v>5</v>
      </c>
      <c r="H657">
        <f>G657/E657</f>
        <v>5</v>
      </c>
      <c r="I657">
        <v>1</v>
      </c>
      <c r="J657" s="1" t="str">
        <f t="shared" si="10"/>
        <v>5:1</v>
      </c>
    </row>
    <row r="658" spans="1:10">
      <c r="A658" s="3" t="s">
        <v>1583</v>
      </c>
      <c r="B658" s="1" t="s">
        <v>55</v>
      </c>
      <c r="C658" s="1" t="s">
        <v>35</v>
      </c>
      <c r="D658" s="1" t="s">
        <v>1584</v>
      </c>
      <c r="E658" s="1">
        <v>1</v>
      </c>
      <c r="F658" s="1">
        <v>7</v>
      </c>
      <c r="G658" s="1">
        <v>5</v>
      </c>
      <c r="H658">
        <f>G658/E658</f>
        <v>5</v>
      </c>
      <c r="I658">
        <v>1</v>
      </c>
      <c r="J658" s="1" t="str">
        <f t="shared" si="10"/>
        <v>5:1</v>
      </c>
    </row>
    <row r="659" spans="1:10">
      <c r="A659" s="3" t="s">
        <v>1585</v>
      </c>
      <c r="B659" s="1" t="s">
        <v>162</v>
      </c>
      <c r="C659" s="1" t="s">
        <v>1586</v>
      </c>
      <c r="D659" s="1" t="s">
        <v>1587</v>
      </c>
      <c r="E659" s="1">
        <v>1</v>
      </c>
      <c r="F659" s="1">
        <v>7</v>
      </c>
      <c r="G659" s="1">
        <v>5</v>
      </c>
      <c r="H659">
        <f>G659/E659</f>
        <v>5</v>
      </c>
      <c r="I659">
        <v>1</v>
      </c>
      <c r="J659" s="1" t="str">
        <f t="shared" si="10"/>
        <v>5:1</v>
      </c>
    </row>
    <row r="660" spans="1:10">
      <c r="A660" s="3" t="s">
        <v>1588</v>
      </c>
      <c r="B660" s="1" t="s">
        <v>93</v>
      </c>
      <c r="C660" s="1" t="s">
        <v>52</v>
      </c>
      <c r="D660" s="1" t="s">
        <v>1589</v>
      </c>
      <c r="E660" s="1">
        <v>1</v>
      </c>
      <c r="F660" s="1">
        <v>7</v>
      </c>
      <c r="G660" s="1">
        <v>5</v>
      </c>
      <c r="H660">
        <f>G660/E660</f>
        <v>5</v>
      </c>
      <c r="I660">
        <v>1</v>
      </c>
      <c r="J660" s="1" t="str">
        <f t="shared" si="10"/>
        <v>5:1</v>
      </c>
    </row>
    <row r="661" spans="1:10">
      <c r="A661" s="3" t="s">
        <v>1590</v>
      </c>
      <c r="B661" s="1" t="s">
        <v>449</v>
      </c>
      <c r="C661" s="1" t="s">
        <v>658</v>
      </c>
      <c r="D661" s="1" t="s">
        <v>1591</v>
      </c>
      <c r="E661" s="1">
        <v>1</v>
      </c>
      <c r="F661" s="1">
        <v>7</v>
      </c>
      <c r="G661" s="1">
        <v>5</v>
      </c>
      <c r="H661">
        <f>G661/E661</f>
        <v>5</v>
      </c>
      <c r="I661">
        <v>1</v>
      </c>
      <c r="J661" s="1" t="str">
        <f t="shared" si="10"/>
        <v>5:1</v>
      </c>
    </row>
    <row r="662" spans="1:10">
      <c r="A662" s="3" t="s">
        <v>1592</v>
      </c>
      <c r="B662" s="1" t="s">
        <v>704</v>
      </c>
      <c r="C662" s="1" t="s">
        <v>352</v>
      </c>
      <c r="D662" s="1" t="s">
        <v>1593</v>
      </c>
      <c r="E662" s="1">
        <v>1</v>
      </c>
      <c r="F662" s="1">
        <v>7</v>
      </c>
      <c r="G662" s="1">
        <v>5</v>
      </c>
      <c r="H662">
        <f>G662/E662</f>
        <v>5</v>
      </c>
      <c r="I662">
        <v>1</v>
      </c>
      <c r="J662" s="1" t="str">
        <f t="shared" si="10"/>
        <v>5:1</v>
      </c>
    </row>
    <row r="663" spans="1:10">
      <c r="A663" s="3" t="s">
        <v>1594</v>
      </c>
      <c r="B663" s="1" t="s">
        <v>143</v>
      </c>
      <c r="C663" s="1" t="s">
        <v>1595</v>
      </c>
      <c r="D663" s="1" t="s">
        <v>1596</v>
      </c>
      <c r="E663" s="1">
        <v>1</v>
      </c>
      <c r="F663" s="1">
        <v>7</v>
      </c>
      <c r="G663" s="1">
        <v>5</v>
      </c>
      <c r="H663">
        <f>G663/E663</f>
        <v>5</v>
      </c>
      <c r="I663">
        <v>1</v>
      </c>
      <c r="J663" s="1" t="str">
        <f t="shared" si="10"/>
        <v>5:1</v>
      </c>
    </row>
    <row r="664" spans="1:10">
      <c r="A664" s="3" t="s">
        <v>1597</v>
      </c>
      <c r="B664" s="1" t="s">
        <v>359</v>
      </c>
      <c r="C664" s="1" t="s">
        <v>10</v>
      </c>
      <c r="D664" s="1" t="s">
        <v>1598</v>
      </c>
      <c r="E664" s="1">
        <v>1</v>
      </c>
      <c r="F664" s="1">
        <v>8</v>
      </c>
      <c r="G664" s="1">
        <v>5</v>
      </c>
      <c r="H664">
        <f>G664/E664</f>
        <v>5</v>
      </c>
      <c r="I664">
        <v>1</v>
      </c>
      <c r="J664" s="1" t="str">
        <f t="shared" si="10"/>
        <v>5:1</v>
      </c>
    </row>
    <row r="665" spans="1:10">
      <c r="A665" s="3" t="s">
        <v>1599</v>
      </c>
      <c r="B665" s="1" t="s">
        <v>112</v>
      </c>
      <c r="C665" s="1" t="s">
        <v>1600</v>
      </c>
      <c r="D665" s="1" t="s">
        <v>1601</v>
      </c>
      <c r="E665" s="1">
        <v>1</v>
      </c>
      <c r="F665" s="1">
        <v>8</v>
      </c>
      <c r="G665" s="1">
        <v>5</v>
      </c>
      <c r="H665">
        <f>G665/E665</f>
        <v>5</v>
      </c>
      <c r="I665">
        <v>1</v>
      </c>
      <c r="J665" s="1" t="str">
        <f t="shared" si="10"/>
        <v>5:1</v>
      </c>
    </row>
    <row r="666" spans="1:10">
      <c r="A666" s="3" t="s">
        <v>111</v>
      </c>
      <c r="B666" s="1" t="s">
        <v>112</v>
      </c>
      <c r="C666" s="1" t="s">
        <v>352</v>
      </c>
      <c r="D666" s="1" t="s">
        <v>1602</v>
      </c>
      <c r="E666" s="1">
        <v>1</v>
      </c>
      <c r="F666" s="1">
        <v>8</v>
      </c>
      <c r="G666" s="1">
        <v>5</v>
      </c>
      <c r="H666">
        <f>G666/E666</f>
        <v>5</v>
      </c>
      <c r="I666">
        <v>1</v>
      </c>
      <c r="J666" s="1" t="str">
        <f t="shared" si="10"/>
        <v>5:1</v>
      </c>
    </row>
    <row r="667" spans="1:10">
      <c r="A667" s="3" t="s">
        <v>1603</v>
      </c>
      <c r="B667" s="1" t="s">
        <v>224</v>
      </c>
      <c r="C667" s="1" t="s">
        <v>31</v>
      </c>
      <c r="D667" s="1" t="s">
        <v>1604</v>
      </c>
      <c r="E667" s="1">
        <v>1</v>
      </c>
      <c r="F667" s="1">
        <v>8</v>
      </c>
      <c r="G667" s="1">
        <v>5</v>
      </c>
      <c r="H667">
        <f>G667/E667</f>
        <v>5</v>
      </c>
      <c r="I667">
        <v>1</v>
      </c>
      <c r="J667" s="1" t="str">
        <f t="shared" si="10"/>
        <v>5:1</v>
      </c>
    </row>
    <row r="668" spans="1:10">
      <c r="A668" s="3" t="s">
        <v>1605</v>
      </c>
      <c r="B668" s="1" t="s">
        <v>224</v>
      </c>
      <c r="C668" s="1" t="s">
        <v>10</v>
      </c>
      <c r="D668" s="1" t="s">
        <v>1606</v>
      </c>
      <c r="E668" s="1">
        <v>1</v>
      </c>
      <c r="F668" s="1">
        <v>8</v>
      </c>
      <c r="G668" s="1">
        <v>5</v>
      </c>
      <c r="H668">
        <f>G668/E668</f>
        <v>5</v>
      </c>
      <c r="I668">
        <v>1</v>
      </c>
      <c r="J668" s="1" t="str">
        <f t="shared" si="10"/>
        <v>5:1</v>
      </c>
    </row>
    <row r="669" spans="1:10">
      <c r="A669" s="3" t="s">
        <v>1607</v>
      </c>
      <c r="B669" s="1" t="s">
        <v>597</v>
      </c>
      <c r="C669" s="1" t="s">
        <v>81</v>
      </c>
      <c r="D669" s="1" t="s">
        <v>1608</v>
      </c>
      <c r="E669" s="1">
        <v>1</v>
      </c>
      <c r="F669" s="1">
        <v>8</v>
      </c>
      <c r="G669" s="1">
        <v>5</v>
      </c>
      <c r="H669">
        <f>G669/E669</f>
        <v>5</v>
      </c>
      <c r="I669">
        <v>1</v>
      </c>
      <c r="J669" s="1" t="str">
        <f t="shared" si="10"/>
        <v>5:1</v>
      </c>
    </row>
    <row r="670" spans="1:10">
      <c r="A670" s="3" t="s">
        <v>1609</v>
      </c>
      <c r="B670" s="1" t="s">
        <v>419</v>
      </c>
      <c r="C670" s="1" t="s">
        <v>81</v>
      </c>
      <c r="D670" s="1" t="s">
        <v>1610</v>
      </c>
      <c r="E670" s="1">
        <v>1</v>
      </c>
      <c r="F670" s="1">
        <v>8</v>
      </c>
      <c r="G670" s="1">
        <v>5</v>
      </c>
      <c r="H670">
        <f>G670/E670</f>
        <v>5</v>
      </c>
      <c r="I670">
        <v>1</v>
      </c>
      <c r="J670" s="1" t="str">
        <f t="shared" si="10"/>
        <v>5:1</v>
      </c>
    </row>
    <row r="671" spans="1:10">
      <c r="A671" s="3" t="s">
        <v>1611</v>
      </c>
      <c r="B671" s="1" t="s">
        <v>126</v>
      </c>
      <c r="C671" s="1" t="s">
        <v>35</v>
      </c>
      <c r="D671" s="1" t="s">
        <v>1612</v>
      </c>
      <c r="E671" s="1">
        <v>1</v>
      </c>
      <c r="F671" s="1">
        <v>8</v>
      </c>
      <c r="G671" s="1">
        <v>5</v>
      </c>
      <c r="H671">
        <f>G671/E671</f>
        <v>5</v>
      </c>
      <c r="I671">
        <v>1</v>
      </c>
      <c r="J671" s="1" t="str">
        <f t="shared" si="10"/>
        <v>5:1</v>
      </c>
    </row>
    <row r="672" spans="1:10">
      <c r="A672" s="3" t="s">
        <v>1613</v>
      </c>
      <c r="B672" s="1" t="s">
        <v>1614</v>
      </c>
      <c r="C672" s="1" t="s">
        <v>1177</v>
      </c>
      <c r="D672" s="1" t="s">
        <v>1615</v>
      </c>
      <c r="E672" s="1">
        <v>1</v>
      </c>
      <c r="F672" s="1">
        <v>8</v>
      </c>
      <c r="G672" s="1">
        <v>5</v>
      </c>
      <c r="H672">
        <f>G672/E672</f>
        <v>5</v>
      </c>
      <c r="I672">
        <v>1</v>
      </c>
      <c r="J672" s="1" t="str">
        <f t="shared" si="10"/>
        <v>5:1</v>
      </c>
    </row>
    <row r="673" spans="1:10">
      <c r="A673" s="3" t="s">
        <v>1616</v>
      </c>
      <c r="B673" s="1" t="s">
        <v>1038</v>
      </c>
      <c r="C673" s="1" t="s">
        <v>10</v>
      </c>
      <c r="D673" s="1" t="s">
        <v>1617</v>
      </c>
      <c r="E673" s="1">
        <v>1</v>
      </c>
      <c r="F673" s="1">
        <v>8</v>
      </c>
      <c r="G673" s="1">
        <v>5</v>
      </c>
      <c r="H673">
        <f>G673/E673</f>
        <v>5</v>
      </c>
      <c r="I673">
        <v>1</v>
      </c>
      <c r="J673" s="1" t="str">
        <f t="shared" si="10"/>
        <v>5:1</v>
      </c>
    </row>
    <row r="674" spans="1:10">
      <c r="A674" s="3" t="s">
        <v>1618</v>
      </c>
      <c r="B674" s="1" t="s">
        <v>109</v>
      </c>
      <c r="C674" s="1" t="s">
        <v>10</v>
      </c>
      <c r="D674" s="1" t="s">
        <v>1619</v>
      </c>
      <c r="E674" s="1">
        <v>1</v>
      </c>
      <c r="F674" s="1">
        <v>8</v>
      </c>
      <c r="G674" s="1">
        <v>5</v>
      </c>
      <c r="H674">
        <f>G674/E674</f>
        <v>5</v>
      </c>
      <c r="I674">
        <v>1</v>
      </c>
      <c r="J674" s="1" t="str">
        <f t="shared" si="10"/>
        <v>5:1</v>
      </c>
    </row>
    <row r="675" spans="1:10">
      <c r="A675" s="3" t="s">
        <v>1620</v>
      </c>
      <c r="B675" s="1" t="s">
        <v>214</v>
      </c>
      <c r="C675" s="1" t="s">
        <v>512</v>
      </c>
      <c r="D675" s="1" t="s">
        <v>1621</v>
      </c>
      <c r="E675" s="1">
        <v>1</v>
      </c>
      <c r="F675" s="1">
        <v>8</v>
      </c>
      <c r="G675" s="1">
        <v>5</v>
      </c>
      <c r="H675">
        <f>G675/E675</f>
        <v>5</v>
      </c>
      <c r="I675">
        <v>1</v>
      </c>
      <c r="J675" s="1" t="str">
        <f t="shared" si="10"/>
        <v>5:1</v>
      </c>
    </row>
    <row r="676" spans="1:10">
      <c r="A676" s="3" t="s">
        <v>1622</v>
      </c>
      <c r="B676" s="1" t="s">
        <v>1057</v>
      </c>
      <c r="C676" s="1" t="s">
        <v>805</v>
      </c>
      <c r="D676" s="1" t="s">
        <v>1623</v>
      </c>
      <c r="E676" s="1">
        <v>1</v>
      </c>
      <c r="F676" s="1">
        <v>8</v>
      </c>
      <c r="G676" s="1">
        <v>5</v>
      </c>
      <c r="H676">
        <f>G676/E676</f>
        <v>5</v>
      </c>
      <c r="I676">
        <v>1</v>
      </c>
      <c r="J676" s="1" t="str">
        <f t="shared" si="10"/>
        <v>5:1</v>
      </c>
    </row>
    <row r="677" spans="1:10">
      <c r="A677" s="3" t="s">
        <v>1624</v>
      </c>
      <c r="B677" s="1" t="s">
        <v>975</v>
      </c>
      <c r="C677" s="1" t="s">
        <v>352</v>
      </c>
      <c r="D677" s="1" t="s">
        <v>1625</v>
      </c>
      <c r="E677" s="1">
        <v>1</v>
      </c>
      <c r="F677" s="1">
        <v>8</v>
      </c>
      <c r="G677" s="1">
        <v>5</v>
      </c>
      <c r="H677">
        <f>G677/E677</f>
        <v>5</v>
      </c>
      <c r="I677">
        <v>1</v>
      </c>
      <c r="J677" s="1" t="str">
        <f t="shared" si="10"/>
        <v>5:1</v>
      </c>
    </row>
    <row r="678" spans="1:10">
      <c r="A678" s="3" t="s">
        <v>1626</v>
      </c>
      <c r="B678" s="1" t="s">
        <v>84</v>
      </c>
      <c r="C678" s="1" t="s">
        <v>103</v>
      </c>
      <c r="D678" s="1" t="s">
        <v>1627</v>
      </c>
      <c r="E678" s="1">
        <v>1</v>
      </c>
      <c r="F678" s="1">
        <v>8</v>
      </c>
      <c r="G678" s="1">
        <v>5</v>
      </c>
      <c r="H678">
        <f>G678/E678</f>
        <v>5</v>
      </c>
      <c r="I678">
        <v>1</v>
      </c>
      <c r="J678" s="1" t="str">
        <f t="shared" si="10"/>
        <v>5:1</v>
      </c>
    </row>
    <row r="679" spans="1:10">
      <c r="A679" s="3" t="s">
        <v>1628</v>
      </c>
      <c r="B679" s="1" t="s">
        <v>873</v>
      </c>
      <c r="C679" s="1" t="s">
        <v>127</v>
      </c>
      <c r="D679" s="1" t="s">
        <v>1629</v>
      </c>
      <c r="E679" s="1">
        <v>1</v>
      </c>
      <c r="F679" s="1">
        <v>8</v>
      </c>
      <c r="G679" s="1">
        <v>5</v>
      </c>
      <c r="H679">
        <f>G679/E679</f>
        <v>5</v>
      </c>
      <c r="I679">
        <v>1</v>
      </c>
      <c r="J679" s="1" t="str">
        <f t="shared" si="10"/>
        <v>5:1</v>
      </c>
    </row>
    <row r="680" spans="1:10">
      <c r="A680" s="3" t="s">
        <v>1630</v>
      </c>
      <c r="B680" s="1" t="s">
        <v>1564</v>
      </c>
      <c r="C680" s="1" t="s">
        <v>10</v>
      </c>
      <c r="D680" s="1" t="s">
        <v>1631</v>
      </c>
      <c r="E680" s="1">
        <v>1</v>
      </c>
      <c r="F680" s="1">
        <v>8</v>
      </c>
      <c r="G680" s="1">
        <v>5</v>
      </c>
      <c r="H680">
        <f>G680/E680</f>
        <v>5</v>
      </c>
      <c r="I680">
        <v>1</v>
      </c>
      <c r="J680" s="1" t="str">
        <f t="shared" si="10"/>
        <v>5:1</v>
      </c>
    </row>
    <row r="681" spans="1:10">
      <c r="A681" s="3" t="s">
        <v>1632</v>
      </c>
      <c r="B681" s="1" t="s">
        <v>245</v>
      </c>
      <c r="C681" s="1" t="s">
        <v>10</v>
      </c>
      <c r="D681" s="1" t="s">
        <v>1633</v>
      </c>
      <c r="E681" s="1">
        <v>1</v>
      </c>
      <c r="F681" s="1">
        <v>8</v>
      </c>
      <c r="G681" s="1">
        <v>5</v>
      </c>
      <c r="H681">
        <f>G681/E681</f>
        <v>5</v>
      </c>
      <c r="I681">
        <v>1</v>
      </c>
      <c r="J681" s="1" t="str">
        <f t="shared" si="10"/>
        <v>5:1</v>
      </c>
    </row>
    <row r="682" spans="1:10">
      <c r="A682" s="3" t="s">
        <v>1634</v>
      </c>
      <c r="B682" s="1" t="s">
        <v>515</v>
      </c>
      <c r="C682" s="1" t="s">
        <v>10</v>
      </c>
      <c r="D682" s="1" t="s">
        <v>1635</v>
      </c>
      <c r="E682" s="1">
        <v>1</v>
      </c>
      <c r="F682" s="1">
        <v>8</v>
      </c>
      <c r="G682" s="1">
        <v>5</v>
      </c>
      <c r="H682">
        <f>G682/E682</f>
        <v>5</v>
      </c>
      <c r="I682">
        <v>1</v>
      </c>
      <c r="J682" s="1" t="str">
        <f t="shared" si="10"/>
        <v>5:1</v>
      </c>
    </row>
    <row r="683" spans="1:10">
      <c r="A683" s="3" t="s">
        <v>61</v>
      </c>
      <c r="B683" s="1" t="s">
        <v>62</v>
      </c>
      <c r="C683" s="1" t="s">
        <v>1636</v>
      </c>
      <c r="D683" s="1" t="s">
        <v>1637</v>
      </c>
      <c r="E683" s="1">
        <v>1</v>
      </c>
      <c r="F683" s="1">
        <v>8</v>
      </c>
      <c r="G683" s="1">
        <v>5</v>
      </c>
      <c r="H683">
        <f>G683/E683</f>
        <v>5</v>
      </c>
      <c r="I683">
        <v>1</v>
      </c>
      <c r="J683" s="1" t="str">
        <f t="shared" si="10"/>
        <v>5:1</v>
      </c>
    </row>
    <row r="684" spans="1:10">
      <c r="A684" s="3" t="s">
        <v>1638</v>
      </c>
      <c r="B684" s="1" t="s">
        <v>704</v>
      </c>
      <c r="C684" s="1" t="s">
        <v>1639</v>
      </c>
      <c r="D684" s="1" t="s">
        <v>1640</v>
      </c>
      <c r="E684" s="1">
        <v>1</v>
      </c>
      <c r="F684" s="1">
        <v>8</v>
      </c>
      <c r="G684" s="1">
        <v>5</v>
      </c>
      <c r="H684">
        <f>G684/E684</f>
        <v>5</v>
      </c>
      <c r="I684">
        <v>1</v>
      </c>
      <c r="J684" s="1" t="str">
        <f t="shared" si="10"/>
        <v>5:1</v>
      </c>
    </row>
    <row r="685" spans="1:10">
      <c r="A685" s="3" t="s">
        <v>1641</v>
      </c>
      <c r="B685" s="1" t="s">
        <v>143</v>
      </c>
      <c r="C685" s="1" t="s">
        <v>35</v>
      </c>
      <c r="D685" s="1" t="s">
        <v>1642</v>
      </c>
      <c r="E685" s="1">
        <v>1</v>
      </c>
      <c r="F685" s="1">
        <v>8</v>
      </c>
      <c r="G685" s="1">
        <v>5</v>
      </c>
      <c r="H685">
        <f>G685/E685</f>
        <v>5</v>
      </c>
      <c r="I685">
        <v>1</v>
      </c>
      <c r="J685" s="1" t="str">
        <f t="shared" si="10"/>
        <v>5:1</v>
      </c>
    </row>
    <row r="686" spans="1:10">
      <c r="A686" s="3" t="s">
        <v>1643</v>
      </c>
      <c r="B686" s="1" t="s">
        <v>342</v>
      </c>
      <c r="C686" s="1" t="s">
        <v>201</v>
      </c>
      <c r="D686" s="1" t="s">
        <v>1644</v>
      </c>
      <c r="E686" s="1">
        <v>1</v>
      </c>
      <c r="F686" s="1">
        <v>8</v>
      </c>
      <c r="G686" s="1">
        <v>5</v>
      </c>
      <c r="H686">
        <f>G686/E686</f>
        <v>5</v>
      </c>
      <c r="I686">
        <v>1</v>
      </c>
      <c r="J686" s="1" t="str">
        <f t="shared" si="10"/>
        <v>5:1</v>
      </c>
    </row>
    <row r="687" spans="1:10">
      <c r="A687" s="3" t="s">
        <v>1645</v>
      </c>
      <c r="B687" s="1" t="s">
        <v>200</v>
      </c>
      <c r="C687" s="1" t="s">
        <v>201</v>
      </c>
      <c r="D687" s="1" t="s">
        <v>1646</v>
      </c>
      <c r="E687" s="1">
        <v>1</v>
      </c>
      <c r="F687" s="1">
        <v>8</v>
      </c>
      <c r="G687" s="1">
        <v>5</v>
      </c>
      <c r="H687">
        <f>G687/E687</f>
        <v>5</v>
      </c>
      <c r="I687">
        <v>1</v>
      </c>
      <c r="J687" s="1" t="str">
        <f t="shared" si="10"/>
        <v>5:1</v>
      </c>
    </row>
    <row r="688" spans="1:10">
      <c r="A688" s="3" t="s">
        <v>1647</v>
      </c>
      <c r="B688" s="1" t="s">
        <v>224</v>
      </c>
      <c r="C688" s="1" t="s">
        <v>225</v>
      </c>
      <c r="D688" s="1" t="s">
        <v>1648</v>
      </c>
      <c r="E688" s="1">
        <v>1</v>
      </c>
      <c r="F688" s="1">
        <v>9</v>
      </c>
      <c r="G688" s="1">
        <v>5</v>
      </c>
      <c r="H688">
        <f>G688/E688</f>
        <v>5</v>
      </c>
      <c r="I688">
        <v>1</v>
      </c>
      <c r="J688" s="1" t="str">
        <f t="shared" si="10"/>
        <v>5:1</v>
      </c>
    </row>
    <row r="689" spans="1:10">
      <c r="A689" s="3" t="s">
        <v>1649</v>
      </c>
      <c r="B689" s="1" t="s">
        <v>597</v>
      </c>
      <c r="C689" s="1" t="s">
        <v>352</v>
      </c>
      <c r="D689" s="1" t="s">
        <v>1650</v>
      </c>
      <c r="E689" s="1">
        <v>1</v>
      </c>
      <c r="F689" s="1">
        <v>9</v>
      </c>
      <c r="G689" s="1">
        <v>5</v>
      </c>
      <c r="H689">
        <f>G689/E689</f>
        <v>5</v>
      </c>
      <c r="I689">
        <v>1</v>
      </c>
      <c r="J689" s="1" t="str">
        <f t="shared" si="10"/>
        <v>5:1</v>
      </c>
    </row>
    <row r="690" spans="1:10">
      <c r="A690" s="3" t="s">
        <v>1651</v>
      </c>
      <c r="B690" s="1" t="s">
        <v>402</v>
      </c>
      <c r="C690" s="1" t="s">
        <v>1652</v>
      </c>
      <c r="D690" s="1" t="s">
        <v>1653</v>
      </c>
      <c r="E690" s="1">
        <v>1</v>
      </c>
      <c r="F690" s="1">
        <v>9</v>
      </c>
      <c r="G690" s="1">
        <v>5</v>
      </c>
      <c r="H690">
        <f>G690/E690</f>
        <v>5</v>
      </c>
      <c r="I690">
        <v>1</v>
      </c>
      <c r="J690" s="1" t="str">
        <f t="shared" si="10"/>
        <v>5:1</v>
      </c>
    </row>
    <row r="691" spans="1:10">
      <c r="A691" s="3" t="s">
        <v>1654</v>
      </c>
      <c r="B691" s="1" t="s">
        <v>316</v>
      </c>
      <c r="C691" s="1" t="s">
        <v>10</v>
      </c>
      <c r="D691" s="1" t="s">
        <v>1655</v>
      </c>
      <c r="E691" s="1">
        <v>1</v>
      </c>
      <c r="F691" s="1">
        <v>9</v>
      </c>
      <c r="G691" s="1">
        <v>5</v>
      </c>
      <c r="H691">
        <f>G691/E691</f>
        <v>5</v>
      </c>
      <c r="I691">
        <v>1</v>
      </c>
      <c r="J691" s="1" t="str">
        <f t="shared" si="10"/>
        <v>5:1</v>
      </c>
    </row>
    <row r="692" spans="1:10">
      <c r="A692" s="3" t="s">
        <v>1656</v>
      </c>
      <c r="B692" s="1" t="s">
        <v>1038</v>
      </c>
      <c r="C692" s="1" t="s">
        <v>10</v>
      </c>
      <c r="D692" s="1" t="s">
        <v>1657</v>
      </c>
      <c r="E692" s="1">
        <v>1</v>
      </c>
      <c r="F692" s="1">
        <v>9</v>
      </c>
      <c r="G692" s="1">
        <v>5</v>
      </c>
      <c r="H692">
        <f>G692/E692</f>
        <v>5</v>
      </c>
      <c r="I692">
        <v>1</v>
      </c>
      <c r="J692" s="1" t="str">
        <f t="shared" si="10"/>
        <v>5:1</v>
      </c>
    </row>
    <row r="693" spans="1:10">
      <c r="A693" s="3" t="s">
        <v>1658</v>
      </c>
      <c r="B693" s="1" t="s">
        <v>870</v>
      </c>
      <c r="C693" s="1" t="s">
        <v>10</v>
      </c>
      <c r="D693" s="1" t="s">
        <v>1659</v>
      </c>
      <c r="E693" s="1">
        <v>1</v>
      </c>
      <c r="F693" s="1">
        <v>9</v>
      </c>
      <c r="G693" s="1">
        <v>5</v>
      </c>
      <c r="H693">
        <f>G693/E693</f>
        <v>5</v>
      </c>
      <c r="I693">
        <v>1</v>
      </c>
      <c r="J693" s="1" t="str">
        <f t="shared" si="10"/>
        <v>5:1</v>
      </c>
    </row>
    <row r="694" spans="1:10">
      <c r="A694" s="3" t="s">
        <v>1660</v>
      </c>
      <c r="B694" s="1" t="s">
        <v>917</v>
      </c>
      <c r="C694" s="1" t="s">
        <v>39</v>
      </c>
      <c r="D694" s="1" t="s">
        <v>1661</v>
      </c>
      <c r="E694" s="1">
        <v>1</v>
      </c>
      <c r="F694" s="1">
        <v>9</v>
      </c>
      <c r="G694" s="1">
        <v>5</v>
      </c>
      <c r="H694">
        <f>G694/E694</f>
        <v>5</v>
      </c>
      <c r="I694">
        <v>1</v>
      </c>
      <c r="J694" s="1" t="str">
        <f t="shared" si="10"/>
        <v>5:1</v>
      </c>
    </row>
    <row r="695" spans="1:10">
      <c r="A695" s="3" t="s">
        <v>1662</v>
      </c>
      <c r="B695" s="1" t="s">
        <v>1072</v>
      </c>
      <c r="C695" s="1" t="s">
        <v>103</v>
      </c>
      <c r="D695" s="1" t="s">
        <v>1663</v>
      </c>
      <c r="E695" s="1">
        <v>1</v>
      </c>
      <c r="F695" s="1">
        <v>9</v>
      </c>
      <c r="G695" s="1">
        <v>5</v>
      </c>
      <c r="H695">
        <f>G695/E695</f>
        <v>5</v>
      </c>
      <c r="I695">
        <v>1</v>
      </c>
      <c r="J695" s="1" t="str">
        <f t="shared" si="10"/>
        <v>5:1</v>
      </c>
    </row>
    <row r="696" spans="1:10">
      <c r="A696" s="3" t="s">
        <v>1664</v>
      </c>
      <c r="B696" s="1" t="s">
        <v>975</v>
      </c>
      <c r="C696" s="1" t="s">
        <v>186</v>
      </c>
      <c r="D696" s="1" t="s">
        <v>1665</v>
      </c>
      <c r="E696" s="1">
        <v>1</v>
      </c>
      <c r="F696" s="1">
        <v>9</v>
      </c>
      <c r="G696" s="1">
        <v>5</v>
      </c>
      <c r="H696">
        <f>G696/E696</f>
        <v>5</v>
      </c>
      <c r="I696">
        <v>1</v>
      </c>
      <c r="J696" s="1" t="str">
        <f t="shared" si="10"/>
        <v>5:1</v>
      </c>
    </row>
    <row r="697" spans="1:10">
      <c r="A697" s="3" t="s">
        <v>1193</v>
      </c>
      <c r="B697" s="1" t="s">
        <v>431</v>
      </c>
      <c r="C697" s="1" t="s">
        <v>1666</v>
      </c>
      <c r="D697" s="1" t="s">
        <v>1667</v>
      </c>
      <c r="E697" s="1">
        <v>1</v>
      </c>
      <c r="F697" s="1">
        <v>9</v>
      </c>
      <c r="G697" s="1">
        <v>5</v>
      </c>
      <c r="H697">
        <f>G697/E697</f>
        <v>5</v>
      </c>
      <c r="I697">
        <v>1</v>
      </c>
      <c r="J697" s="1" t="str">
        <f t="shared" si="10"/>
        <v>5:1</v>
      </c>
    </row>
    <row r="698" spans="1:10">
      <c r="A698" s="3" t="s">
        <v>1668</v>
      </c>
      <c r="B698" s="1" t="s">
        <v>20</v>
      </c>
      <c r="C698" s="1" t="s">
        <v>10</v>
      </c>
      <c r="D698" s="1" t="s">
        <v>1669</v>
      </c>
      <c r="E698" s="1">
        <v>1</v>
      </c>
      <c r="F698" s="1">
        <v>9</v>
      </c>
      <c r="G698" s="1">
        <v>5</v>
      </c>
      <c r="H698">
        <f>G698/E698</f>
        <v>5</v>
      </c>
      <c r="I698">
        <v>1</v>
      </c>
      <c r="J698" s="1" t="str">
        <f t="shared" si="10"/>
        <v>5:1</v>
      </c>
    </row>
    <row r="699" spans="1:10">
      <c r="A699" s="3" t="s">
        <v>1670</v>
      </c>
      <c r="B699" s="1" t="s">
        <v>28</v>
      </c>
      <c r="C699" s="1" t="s">
        <v>406</v>
      </c>
      <c r="D699" s="1" t="s">
        <v>1671</v>
      </c>
      <c r="E699" s="1">
        <v>1</v>
      </c>
      <c r="F699" s="1">
        <v>9</v>
      </c>
      <c r="G699" s="1">
        <v>5</v>
      </c>
      <c r="H699">
        <f>G699/E699</f>
        <v>5</v>
      </c>
      <c r="I699">
        <v>1</v>
      </c>
      <c r="J699" s="1" t="str">
        <f t="shared" si="10"/>
        <v>5:1</v>
      </c>
    </row>
    <row r="700" spans="1:10">
      <c r="A700" s="3" t="s">
        <v>1672</v>
      </c>
      <c r="B700" s="1" t="s">
        <v>411</v>
      </c>
      <c r="C700" s="1" t="s">
        <v>67</v>
      </c>
      <c r="D700" s="1" t="s">
        <v>1673</v>
      </c>
      <c r="E700" s="1">
        <v>1</v>
      </c>
      <c r="F700" s="1">
        <v>9</v>
      </c>
      <c r="G700" s="1">
        <v>5</v>
      </c>
      <c r="H700">
        <f>G700/E700</f>
        <v>5</v>
      </c>
      <c r="I700">
        <v>1</v>
      </c>
      <c r="J700" s="1" t="str">
        <f t="shared" si="10"/>
        <v>5:1</v>
      </c>
    </row>
    <row r="701" spans="1:10">
      <c r="A701" s="3" t="s">
        <v>1674</v>
      </c>
      <c r="B701" s="1" t="s">
        <v>93</v>
      </c>
      <c r="C701" s="1" t="s">
        <v>10</v>
      </c>
      <c r="D701" s="1" t="s">
        <v>1675</v>
      </c>
      <c r="E701" s="1">
        <v>1</v>
      </c>
      <c r="F701" s="1">
        <v>9</v>
      </c>
      <c r="G701" s="1">
        <v>5</v>
      </c>
      <c r="H701">
        <f>G701/E701</f>
        <v>5</v>
      </c>
      <c r="I701">
        <v>1</v>
      </c>
      <c r="J701" s="1" t="str">
        <f t="shared" si="10"/>
        <v>5:1</v>
      </c>
    </row>
    <row r="702" spans="1:10">
      <c r="A702" s="3" t="s">
        <v>1676</v>
      </c>
      <c r="B702" s="1" t="s">
        <v>34</v>
      </c>
      <c r="C702" s="1" t="s">
        <v>10</v>
      </c>
      <c r="D702" s="1" t="s">
        <v>1677</v>
      </c>
      <c r="E702" s="1">
        <v>1</v>
      </c>
      <c r="F702" s="1">
        <v>9</v>
      </c>
      <c r="G702" s="1">
        <v>5</v>
      </c>
      <c r="H702">
        <f>G702/E702</f>
        <v>5</v>
      </c>
      <c r="I702">
        <v>1</v>
      </c>
      <c r="J702" s="1" t="str">
        <f t="shared" si="10"/>
        <v>5:1</v>
      </c>
    </row>
    <row r="703" spans="1:10">
      <c r="A703" s="3" t="s">
        <v>573</v>
      </c>
      <c r="B703" s="1" t="s">
        <v>342</v>
      </c>
      <c r="C703" s="1" t="s">
        <v>259</v>
      </c>
      <c r="D703" s="1" t="s">
        <v>1678</v>
      </c>
      <c r="E703" s="1">
        <v>1</v>
      </c>
      <c r="F703" s="1">
        <v>9</v>
      </c>
      <c r="G703" s="1">
        <v>5</v>
      </c>
      <c r="H703">
        <f>G703/E703</f>
        <v>5</v>
      </c>
      <c r="I703">
        <v>1</v>
      </c>
      <c r="J703" s="1" t="str">
        <f t="shared" si="10"/>
        <v>5:1</v>
      </c>
    </row>
    <row r="704" spans="1:10">
      <c r="A704" s="3" t="s">
        <v>77</v>
      </c>
      <c r="B704" s="1" t="s">
        <v>77</v>
      </c>
      <c r="C704" s="1" t="s">
        <v>1321</v>
      </c>
      <c r="D704" s="1" t="s">
        <v>1679</v>
      </c>
      <c r="E704" s="1">
        <v>1</v>
      </c>
      <c r="F704" s="1">
        <v>10</v>
      </c>
      <c r="G704" s="1">
        <v>5</v>
      </c>
      <c r="H704">
        <f>G704/E704</f>
        <v>5</v>
      </c>
      <c r="I704">
        <v>1</v>
      </c>
      <c r="J704" s="1" t="str">
        <f t="shared" si="10"/>
        <v>5:1</v>
      </c>
    </row>
    <row r="705" spans="1:10">
      <c r="A705" s="3" t="s">
        <v>1680</v>
      </c>
      <c r="B705" s="1" t="s">
        <v>106</v>
      </c>
      <c r="C705" s="1" t="s">
        <v>35</v>
      </c>
      <c r="D705" s="1" t="s">
        <v>1681</v>
      </c>
      <c r="E705" s="1">
        <v>1</v>
      </c>
      <c r="F705" s="1">
        <v>10</v>
      </c>
      <c r="G705" s="1">
        <v>5</v>
      </c>
      <c r="H705">
        <f>G705/E705</f>
        <v>5</v>
      </c>
      <c r="I705">
        <v>1</v>
      </c>
      <c r="J705" s="1" t="str">
        <f t="shared" si="10"/>
        <v>5:1</v>
      </c>
    </row>
    <row r="706" spans="1:10">
      <c r="A706" s="3" t="s">
        <v>1682</v>
      </c>
      <c r="B706" s="1" t="s">
        <v>214</v>
      </c>
      <c r="C706" s="1" t="s">
        <v>81</v>
      </c>
      <c r="D706" s="1" t="s">
        <v>1683</v>
      </c>
      <c r="E706" s="1">
        <v>1</v>
      </c>
      <c r="F706" s="1">
        <v>10</v>
      </c>
      <c r="G706" s="1">
        <v>5</v>
      </c>
      <c r="H706">
        <f>G706/E706</f>
        <v>5</v>
      </c>
      <c r="I706">
        <v>1</v>
      </c>
      <c r="J706" s="1" t="str">
        <f t="shared" si="10"/>
        <v>5:1</v>
      </c>
    </row>
    <row r="707" spans="1:10">
      <c r="A707" s="3" t="s">
        <v>1664</v>
      </c>
      <c r="B707" s="1" t="s">
        <v>975</v>
      </c>
      <c r="C707" s="1" t="s">
        <v>1684</v>
      </c>
      <c r="D707" s="1" t="s">
        <v>1685</v>
      </c>
      <c r="E707" s="1">
        <v>1</v>
      </c>
      <c r="F707" s="1">
        <v>10</v>
      </c>
      <c r="G707" s="1">
        <v>5</v>
      </c>
      <c r="H707">
        <f>G707/E707</f>
        <v>5</v>
      </c>
      <c r="I707">
        <v>1</v>
      </c>
      <c r="J707" s="1" t="str">
        <f t="shared" ref="J707:J770" si="11">H707&amp;":"&amp;I707</f>
        <v>5:1</v>
      </c>
    </row>
    <row r="708" spans="1:10">
      <c r="A708" s="3" t="s">
        <v>1686</v>
      </c>
      <c r="B708" s="1" t="s">
        <v>130</v>
      </c>
      <c r="C708" s="1" t="s">
        <v>10</v>
      </c>
      <c r="D708" s="1" t="s">
        <v>1687</v>
      </c>
      <c r="E708" s="1">
        <v>1</v>
      </c>
      <c r="F708" s="1">
        <v>10</v>
      </c>
      <c r="G708" s="1">
        <v>5</v>
      </c>
      <c r="H708">
        <f>G708/E708</f>
        <v>5</v>
      </c>
      <c r="I708">
        <v>1</v>
      </c>
      <c r="J708" s="1" t="str">
        <f t="shared" si="11"/>
        <v>5:1</v>
      </c>
    </row>
    <row r="709" spans="1:10">
      <c r="A709" s="3" t="s">
        <v>882</v>
      </c>
      <c r="B709" s="1" t="s">
        <v>62</v>
      </c>
      <c r="C709" s="1" t="s">
        <v>1688</v>
      </c>
      <c r="D709" s="1" t="s">
        <v>1689</v>
      </c>
      <c r="E709" s="1">
        <v>1</v>
      </c>
      <c r="F709" s="1">
        <v>10</v>
      </c>
      <c r="G709" s="1">
        <v>5</v>
      </c>
      <c r="H709">
        <f>G709/E709</f>
        <v>5</v>
      </c>
      <c r="I709">
        <v>1</v>
      </c>
      <c r="J709" s="1" t="str">
        <f t="shared" si="11"/>
        <v>5:1</v>
      </c>
    </row>
    <row r="710" spans="1:10">
      <c r="A710" s="3" t="s">
        <v>1690</v>
      </c>
      <c r="B710" s="1" t="s">
        <v>112</v>
      </c>
      <c r="C710" s="1" t="s">
        <v>1691</v>
      </c>
      <c r="D710" s="1" t="s">
        <v>1692</v>
      </c>
      <c r="E710" s="1">
        <v>1</v>
      </c>
      <c r="F710" s="1">
        <v>11</v>
      </c>
      <c r="G710" s="1">
        <v>5</v>
      </c>
      <c r="H710">
        <f>G710/E710</f>
        <v>5</v>
      </c>
      <c r="I710">
        <v>1</v>
      </c>
      <c r="J710" s="1" t="str">
        <f t="shared" si="11"/>
        <v>5:1</v>
      </c>
    </row>
    <row r="711" spans="1:10">
      <c r="A711" s="3" t="s">
        <v>1693</v>
      </c>
      <c r="B711" s="1" t="s">
        <v>221</v>
      </c>
      <c r="C711" s="1" t="s">
        <v>1304</v>
      </c>
      <c r="D711" s="1" t="s">
        <v>1694</v>
      </c>
      <c r="E711" s="1">
        <v>1</v>
      </c>
      <c r="F711" s="1">
        <v>11</v>
      </c>
      <c r="G711" s="1">
        <v>5</v>
      </c>
      <c r="H711">
        <f>G711/E711</f>
        <v>5</v>
      </c>
      <c r="I711">
        <v>1</v>
      </c>
      <c r="J711" s="1" t="str">
        <f t="shared" si="11"/>
        <v>5:1</v>
      </c>
    </row>
    <row r="712" spans="1:10">
      <c r="A712" s="3" t="s">
        <v>1695</v>
      </c>
      <c r="B712" s="1" t="s">
        <v>224</v>
      </c>
      <c r="C712" s="1" t="s">
        <v>1181</v>
      </c>
      <c r="D712" s="1" t="s">
        <v>1696</v>
      </c>
      <c r="E712" s="1">
        <v>1</v>
      </c>
      <c r="F712" s="1">
        <v>11</v>
      </c>
      <c r="G712" s="1">
        <v>5</v>
      </c>
      <c r="H712">
        <f>G712/E712</f>
        <v>5</v>
      </c>
      <c r="I712">
        <v>1</v>
      </c>
      <c r="J712" s="1" t="str">
        <f t="shared" si="11"/>
        <v>5:1</v>
      </c>
    </row>
    <row r="713" spans="1:10">
      <c r="A713" s="3" t="s">
        <v>1697</v>
      </c>
      <c r="B713" s="1" t="s">
        <v>1698</v>
      </c>
      <c r="C713" s="1" t="s">
        <v>225</v>
      </c>
      <c r="D713" s="1" t="s">
        <v>1699</v>
      </c>
      <c r="E713" s="1">
        <v>1</v>
      </c>
      <c r="F713" s="1">
        <v>11</v>
      </c>
      <c r="G713" s="1">
        <v>5</v>
      </c>
      <c r="H713">
        <f>G713/E713</f>
        <v>5</v>
      </c>
      <c r="I713">
        <v>1</v>
      </c>
      <c r="J713" s="1" t="str">
        <f t="shared" si="11"/>
        <v>5:1</v>
      </c>
    </row>
    <row r="714" spans="1:10">
      <c r="A714" s="3" t="s">
        <v>1700</v>
      </c>
      <c r="B714" s="1" t="s">
        <v>336</v>
      </c>
      <c r="C714" s="1" t="s">
        <v>581</v>
      </c>
      <c r="D714" s="1" t="s">
        <v>1701</v>
      </c>
      <c r="E714" s="1">
        <v>1</v>
      </c>
      <c r="F714" s="1">
        <v>11</v>
      </c>
      <c r="G714" s="1">
        <v>5</v>
      </c>
      <c r="H714">
        <f>G714/E714</f>
        <v>5</v>
      </c>
      <c r="I714">
        <v>1</v>
      </c>
      <c r="J714" s="1" t="str">
        <f t="shared" si="11"/>
        <v>5:1</v>
      </c>
    </row>
    <row r="715" spans="1:10">
      <c r="A715" s="3" t="s">
        <v>1702</v>
      </c>
      <c r="B715" s="1" t="s">
        <v>109</v>
      </c>
      <c r="C715" s="1" t="s">
        <v>31</v>
      </c>
      <c r="D715" s="1" t="s">
        <v>1703</v>
      </c>
      <c r="E715" s="1">
        <v>1</v>
      </c>
      <c r="F715" s="1">
        <v>11</v>
      </c>
      <c r="G715" s="1">
        <v>5</v>
      </c>
      <c r="H715">
        <f>G715/E715</f>
        <v>5</v>
      </c>
      <c r="I715">
        <v>1</v>
      </c>
      <c r="J715" s="1" t="str">
        <f t="shared" si="11"/>
        <v>5:1</v>
      </c>
    </row>
    <row r="716" spans="1:10">
      <c r="A716" s="3" t="s">
        <v>1704</v>
      </c>
      <c r="B716" s="1" t="s">
        <v>89</v>
      </c>
      <c r="C716" s="1" t="s">
        <v>352</v>
      </c>
      <c r="D716" s="1" t="s">
        <v>1705</v>
      </c>
      <c r="E716" s="1">
        <v>1</v>
      </c>
      <c r="F716" s="1">
        <v>11</v>
      </c>
      <c r="G716" s="1">
        <v>5</v>
      </c>
      <c r="H716">
        <f>G716/E716</f>
        <v>5</v>
      </c>
      <c r="I716">
        <v>1</v>
      </c>
      <c r="J716" s="1" t="str">
        <f t="shared" si="11"/>
        <v>5:1</v>
      </c>
    </row>
    <row r="717" spans="1:10">
      <c r="A717" s="3" t="s">
        <v>1706</v>
      </c>
      <c r="B717" s="1" t="s">
        <v>446</v>
      </c>
      <c r="C717" s="1" t="s">
        <v>103</v>
      </c>
      <c r="D717" s="1" t="s">
        <v>1707</v>
      </c>
      <c r="E717" s="1">
        <v>2</v>
      </c>
      <c r="F717" s="1">
        <v>11</v>
      </c>
      <c r="G717" s="1">
        <v>10</v>
      </c>
      <c r="H717">
        <f>G717/E717</f>
        <v>5</v>
      </c>
      <c r="I717">
        <v>1</v>
      </c>
      <c r="J717" s="1" t="str">
        <f t="shared" si="11"/>
        <v>5:1</v>
      </c>
    </row>
    <row r="718" spans="1:10">
      <c r="A718" s="3" t="s">
        <v>1708</v>
      </c>
      <c r="B718" s="1" t="s">
        <v>200</v>
      </c>
      <c r="C718" s="1" t="s">
        <v>259</v>
      </c>
      <c r="D718" s="1" t="s">
        <v>1709</v>
      </c>
      <c r="E718" s="1">
        <v>2</v>
      </c>
      <c r="F718" s="1">
        <v>11</v>
      </c>
      <c r="G718" s="1">
        <v>10</v>
      </c>
      <c r="H718">
        <f>G718/E718</f>
        <v>5</v>
      </c>
      <c r="I718">
        <v>1</v>
      </c>
      <c r="J718" s="1" t="str">
        <f t="shared" si="11"/>
        <v>5:1</v>
      </c>
    </row>
    <row r="719" spans="1:10">
      <c r="A719" s="3" t="s">
        <v>1710</v>
      </c>
      <c r="B719" s="1" t="s">
        <v>402</v>
      </c>
      <c r="C719" s="1" t="s">
        <v>31</v>
      </c>
      <c r="D719" s="1" t="s">
        <v>1711</v>
      </c>
      <c r="E719" s="1">
        <v>1</v>
      </c>
      <c r="F719" s="1">
        <v>12</v>
      </c>
      <c r="G719" s="1">
        <v>5</v>
      </c>
      <c r="H719">
        <f>G719/E719</f>
        <v>5</v>
      </c>
      <c r="I719">
        <v>1</v>
      </c>
      <c r="J719" s="1" t="str">
        <f t="shared" si="11"/>
        <v>5:1</v>
      </c>
    </row>
    <row r="720" spans="1:10">
      <c r="A720" s="3" t="s">
        <v>1712</v>
      </c>
      <c r="B720" s="1" t="s">
        <v>1713</v>
      </c>
      <c r="C720" s="1" t="s">
        <v>159</v>
      </c>
      <c r="D720" s="1" t="s">
        <v>1714</v>
      </c>
      <c r="E720" s="1">
        <v>1</v>
      </c>
      <c r="F720" s="1">
        <v>12</v>
      </c>
      <c r="G720" s="1">
        <v>5</v>
      </c>
      <c r="H720">
        <f>G720/E720</f>
        <v>5</v>
      </c>
      <c r="I720">
        <v>1</v>
      </c>
      <c r="J720" s="1" t="str">
        <f t="shared" si="11"/>
        <v>5:1</v>
      </c>
    </row>
    <row r="721" spans="1:10">
      <c r="A721" s="3" t="s">
        <v>1715</v>
      </c>
      <c r="B721" s="1" t="s">
        <v>1155</v>
      </c>
      <c r="C721" s="1" t="s">
        <v>10</v>
      </c>
      <c r="D721" s="1" t="s">
        <v>1716</v>
      </c>
      <c r="E721" s="1">
        <v>1</v>
      </c>
      <c r="F721" s="1">
        <v>12</v>
      </c>
      <c r="G721" s="1">
        <v>5</v>
      </c>
      <c r="H721">
        <f>G721/E721</f>
        <v>5</v>
      </c>
      <c r="I721">
        <v>1</v>
      </c>
      <c r="J721" s="1" t="str">
        <f t="shared" si="11"/>
        <v>5:1</v>
      </c>
    </row>
    <row r="722" spans="1:10">
      <c r="A722" s="3" t="s">
        <v>1717</v>
      </c>
      <c r="B722" s="1" t="s">
        <v>870</v>
      </c>
      <c r="C722" s="1" t="s">
        <v>10</v>
      </c>
      <c r="D722" s="1" t="s">
        <v>1718</v>
      </c>
      <c r="E722" s="1">
        <v>1</v>
      </c>
      <c r="F722" s="1">
        <v>12</v>
      </c>
      <c r="G722" s="1">
        <v>5</v>
      </c>
      <c r="H722">
        <f>G722/E722</f>
        <v>5</v>
      </c>
      <c r="I722">
        <v>1</v>
      </c>
      <c r="J722" s="1" t="str">
        <f t="shared" si="11"/>
        <v>5:1</v>
      </c>
    </row>
    <row r="723" spans="1:10">
      <c r="A723" s="3" t="s">
        <v>1719</v>
      </c>
      <c r="B723" s="1" t="s">
        <v>515</v>
      </c>
      <c r="C723" s="1" t="s">
        <v>10</v>
      </c>
      <c r="D723" s="1" t="s">
        <v>1720</v>
      </c>
      <c r="E723" s="1">
        <v>1</v>
      </c>
      <c r="F723" s="1">
        <v>12</v>
      </c>
      <c r="G723" s="1">
        <v>5</v>
      </c>
      <c r="H723">
        <f>G723/E723</f>
        <v>5</v>
      </c>
      <c r="I723">
        <v>1</v>
      </c>
      <c r="J723" s="1" t="str">
        <f t="shared" si="11"/>
        <v>5:1</v>
      </c>
    </row>
    <row r="724" spans="1:10">
      <c r="A724" s="3" t="s">
        <v>1721</v>
      </c>
      <c r="B724" s="1" t="s">
        <v>954</v>
      </c>
      <c r="C724" s="1" t="s">
        <v>1722</v>
      </c>
      <c r="D724" s="1" t="s">
        <v>1723</v>
      </c>
      <c r="E724" s="1">
        <v>2</v>
      </c>
      <c r="F724" s="1">
        <v>12</v>
      </c>
      <c r="G724" s="1">
        <v>10</v>
      </c>
      <c r="H724">
        <f>G724/E724</f>
        <v>5</v>
      </c>
      <c r="I724">
        <v>1</v>
      </c>
      <c r="J724" s="1" t="str">
        <f t="shared" si="11"/>
        <v>5:1</v>
      </c>
    </row>
    <row r="725" spans="1:10">
      <c r="A725" s="3" t="s">
        <v>1307</v>
      </c>
      <c r="B725" s="1" t="s">
        <v>954</v>
      </c>
      <c r="C725" s="1" t="s">
        <v>955</v>
      </c>
      <c r="D725" s="1" t="s">
        <v>1724</v>
      </c>
      <c r="E725" s="1">
        <v>2</v>
      </c>
      <c r="F725" s="1">
        <v>12</v>
      </c>
      <c r="G725" s="1">
        <v>10</v>
      </c>
      <c r="H725">
        <f>G725/E725</f>
        <v>5</v>
      </c>
      <c r="I725">
        <v>1</v>
      </c>
      <c r="J725" s="1" t="str">
        <f t="shared" si="11"/>
        <v>5:1</v>
      </c>
    </row>
    <row r="726" spans="1:10">
      <c r="A726" s="3" t="s">
        <v>887</v>
      </c>
      <c r="B726" s="1" t="s">
        <v>887</v>
      </c>
      <c r="C726" s="1" t="s">
        <v>1725</v>
      </c>
      <c r="D726" s="1" t="s">
        <v>1726</v>
      </c>
      <c r="E726" s="1">
        <v>1</v>
      </c>
      <c r="F726" s="1">
        <v>13</v>
      </c>
      <c r="G726" s="1">
        <v>5</v>
      </c>
      <c r="H726">
        <f>G726/E726</f>
        <v>5</v>
      </c>
      <c r="I726">
        <v>1</v>
      </c>
      <c r="J726" s="1" t="str">
        <f t="shared" si="11"/>
        <v>5:1</v>
      </c>
    </row>
    <row r="727" spans="1:10">
      <c r="A727" s="3" t="s">
        <v>227</v>
      </c>
      <c r="B727" s="1" t="s">
        <v>227</v>
      </c>
      <c r="C727" s="1" t="s">
        <v>1727</v>
      </c>
      <c r="D727" s="1" t="s">
        <v>1728</v>
      </c>
      <c r="E727" s="1">
        <v>1</v>
      </c>
      <c r="F727" s="1">
        <v>14</v>
      </c>
      <c r="G727" s="1">
        <v>5</v>
      </c>
      <c r="H727">
        <f>G727/E727</f>
        <v>5</v>
      </c>
      <c r="I727">
        <v>1</v>
      </c>
      <c r="J727" s="1" t="str">
        <f t="shared" si="11"/>
        <v>5:1</v>
      </c>
    </row>
    <row r="728" spans="1:10">
      <c r="A728" s="3" t="s">
        <v>951</v>
      </c>
      <c r="B728" s="1" t="s">
        <v>231</v>
      </c>
      <c r="C728" s="1" t="s">
        <v>10</v>
      </c>
      <c r="D728" s="1" t="s">
        <v>1729</v>
      </c>
      <c r="E728" s="1">
        <v>2</v>
      </c>
      <c r="F728" s="1">
        <v>15</v>
      </c>
      <c r="G728" s="1">
        <v>10</v>
      </c>
      <c r="H728">
        <f>G728/E728</f>
        <v>5</v>
      </c>
      <c r="I728">
        <v>1</v>
      </c>
      <c r="J728" s="1" t="str">
        <f t="shared" si="11"/>
        <v>5:1</v>
      </c>
    </row>
    <row r="729" spans="1:10">
      <c r="A729" s="3" t="s">
        <v>1730</v>
      </c>
      <c r="B729" s="1" t="s">
        <v>1713</v>
      </c>
      <c r="C729" s="1" t="s">
        <v>10</v>
      </c>
      <c r="D729" s="1" t="s">
        <v>1731</v>
      </c>
      <c r="E729" s="1">
        <v>2</v>
      </c>
      <c r="F729" s="1">
        <v>15</v>
      </c>
      <c r="G729" s="1">
        <v>10</v>
      </c>
      <c r="H729">
        <f>G729/E729</f>
        <v>5</v>
      </c>
      <c r="I729">
        <v>1</v>
      </c>
      <c r="J729" s="1" t="str">
        <f t="shared" si="11"/>
        <v>5:1</v>
      </c>
    </row>
    <row r="730" spans="1:10">
      <c r="A730" s="3" t="s">
        <v>199</v>
      </c>
      <c r="B730" s="1" t="s">
        <v>200</v>
      </c>
      <c r="C730" s="1" t="s">
        <v>201</v>
      </c>
      <c r="D730" s="1" t="s">
        <v>1732</v>
      </c>
      <c r="E730" s="1">
        <v>1</v>
      </c>
      <c r="F730" s="1">
        <v>15</v>
      </c>
      <c r="G730" s="1">
        <v>5</v>
      </c>
      <c r="H730">
        <f>G730/E730</f>
        <v>5</v>
      </c>
      <c r="I730">
        <v>1</v>
      </c>
      <c r="J730" s="1" t="str">
        <f t="shared" si="11"/>
        <v>5:1</v>
      </c>
    </row>
    <row r="731" spans="1:10">
      <c r="A731" s="3" t="s">
        <v>1733</v>
      </c>
      <c r="B731" s="1" t="s">
        <v>431</v>
      </c>
      <c r="C731" s="1" t="s">
        <v>384</v>
      </c>
      <c r="D731" s="1" t="s">
        <v>1734</v>
      </c>
      <c r="E731" s="1">
        <v>2</v>
      </c>
      <c r="F731" s="1">
        <v>16</v>
      </c>
      <c r="G731" s="1">
        <v>10</v>
      </c>
      <c r="H731">
        <f>G731/E731</f>
        <v>5</v>
      </c>
      <c r="I731">
        <v>1</v>
      </c>
      <c r="J731" s="1" t="str">
        <f t="shared" si="11"/>
        <v>5:1</v>
      </c>
    </row>
    <row r="732" spans="1:10">
      <c r="A732" s="3" t="s">
        <v>1735</v>
      </c>
      <c r="B732" s="1" t="s">
        <v>431</v>
      </c>
      <c r="C732" s="1" t="s">
        <v>1446</v>
      </c>
      <c r="D732" s="1" t="s">
        <v>1736</v>
      </c>
      <c r="E732" s="1">
        <v>2</v>
      </c>
      <c r="F732" s="1">
        <v>17</v>
      </c>
      <c r="G732" s="1">
        <v>10</v>
      </c>
      <c r="H732">
        <f>G732/E732</f>
        <v>5</v>
      </c>
      <c r="I732">
        <v>1</v>
      </c>
      <c r="J732" s="1" t="str">
        <f t="shared" si="11"/>
        <v>5:1</v>
      </c>
    </row>
    <row r="733" spans="1:10">
      <c r="A733" s="3" t="s">
        <v>793</v>
      </c>
      <c r="B733" s="1" t="s">
        <v>342</v>
      </c>
      <c r="C733" s="1" t="s">
        <v>201</v>
      </c>
      <c r="D733" s="1" t="s">
        <v>1737</v>
      </c>
      <c r="E733" s="1">
        <v>2</v>
      </c>
      <c r="F733" s="1">
        <v>17</v>
      </c>
      <c r="G733" s="1">
        <v>10</v>
      </c>
      <c r="H733">
        <f>G733/E733</f>
        <v>5</v>
      </c>
      <c r="I733">
        <v>1</v>
      </c>
      <c r="J733" s="1" t="str">
        <f t="shared" si="11"/>
        <v>5:1</v>
      </c>
    </row>
    <row r="734" spans="1:10">
      <c r="A734" s="3" t="s">
        <v>1738</v>
      </c>
      <c r="B734" s="1" t="s">
        <v>359</v>
      </c>
      <c r="C734" s="1" t="s">
        <v>612</v>
      </c>
      <c r="D734" s="1" t="s">
        <v>1739</v>
      </c>
      <c r="E734" s="1">
        <v>1</v>
      </c>
      <c r="F734" s="1">
        <v>18</v>
      </c>
      <c r="G734" s="1">
        <v>5</v>
      </c>
      <c r="H734">
        <f>G734/E734</f>
        <v>5</v>
      </c>
      <c r="I734">
        <v>1</v>
      </c>
      <c r="J734" s="1" t="str">
        <f t="shared" si="11"/>
        <v>5:1</v>
      </c>
    </row>
    <row r="735" spans="1:10">
      <c r="A735" s="3" t="s">
        <v>1740</v>
      </c>
      <c r="B735" s="1" t="s">
        <v>1399</v>
      </c>
      <c r="C735" s="1" t="s">
        <v>1741</v>
      </c>
      <c r="D735" s="1" t="s">
        <v>1742</v>
      </c>
      <c r="E735" s="1">
        <v>1</v>
      </c>
      <c r="F735" s="1">
        <v>18</v>
      </c>
      <c r="G735" s="1">
        <v>5</v>
      </c>
      <c r="H735">
        <f>G735/E735</f>
        <v>5</v>
      </c>
      <c r="I735">
        <v>1</v>
      </c>
      <c r="J735" s="1" t="str">
        <f t="shared" si="11"/>
        <v>5:1</v>
      </c>
    </row>
    <row r="736" spans="1:10">
      <c r="A736" s="3" t="s">
        <v>1743</v>
      </c>
      <c r="B736" s="1" t="s">
        <v>764</v>
      </c>
      <c r="C736" s="1" t="s">
        <v>35</v>
      </c>
      <c r="D736" s="1" t="s">
        <v>1744</v>
      </c>
      <c r="E736" s="1">
        <v>3</v>
      </c>
      <c r="F736" s="1">
        <v>19</v>
      </c>
      <c r="G736" s="1">
        <v>15</v>
      </c>
      <c r="H736">
        <f>G736/E736</f>
        <v>5</v>
      </c>
      <c r="I736">
        <v>1</v>
      </c>
      <c r="J736" s="1" t="str">
        <f t="shared" si="11"/>
        <v>5:1</v>
      </c>
    </row>
    <row r="737" spans="1:10">
      <c r="A737" s="3" t="s">
        <v>1745</v>
      </c>
      <c r="B737" s="1" t="s">
        <v>617</v>
      </c>
      <c r="C737" s="1" t="s">
        <v>1746</v>
      </c>
      <c r="D737" s="1" t="s">
        <v>1747</v>
      </c>
      <c r="E737" s="1">
        <v>1</v>
      </c>
      <c r="F737" s="1">
        <v>19</v>
      </c>
      <c r="G737" s="1">
        <v>5</v>
      </c>
      <c r="H737">
        <f>G737/E737</f>
        <v>5</v>
      </c>
      <c r="I737">
        <v>1</v>
      </c>
      <c r="J737" s="1" t="str">
        <f t="shared" si="11"/>
        <v>5:1</v>
      </c>
    </row>
    <row r="738" spans="1:10">
      <c r="A738" s="3" t="s">
        <v>919</v>
      </c>
      <c r="B738" s="1" t="s">
        <v>9</v>
      </c>
      <c r="C738" s="1" t="s">
        <v>292</v>
      </c>
      <c r="D738" s="1" t="s">
        <v>1748</v>
      </c>
      <c r="E738" s="1">
        <v>1</v>
      </c>
      <c r="F738" s="1">
        <v>20</v>
      </c>
      <c r="G738" s="1">
        <v>5</v>
      </c>
      <c r="H738">
        <f>G738/E738</f>
        <v>5</v>
      </c>
      <c r="I738">
        <v>1</v>
      </c>
      <c r="J738" s="1" t="str">
        <f t="shared" si="11"/>
        <v>5:1</v>
      </c>
    </row>
    <row r="739" spans="1:10">
      <c r="A739" s="3" t="s">
        <v>1749</v>
      </c>
      <c r="B739" s="1" t="s">
        <v>98</v>
      </c>
      <c r="C739" s="1" t="s">
        <v>1750</v>
      </c>
      <c r="D739" s="1" t="s">
        <v>1751</v>
      </c>
      <c r="E739" s="1">
        <v>2</v>
      </c>
      <c r="F739" s="1">
        <v>21</v>
      </c>
      <c r="G739" s="1">
        <v>10</v>
      </c>
      <c r="H739">
        <f>G739/E739</f>
        <v>5</v>
      </c>
      <c r="I739">
        <v>1</v>
      </c>
      <c r="J739" s="1" t="str">
        <f t="shared" si="11"/>
        <v>5:1</v>
      </c>
    </row>
    <row r="740" spans="1:10">
      <c r="A740" s="3" t="s">
        <v>418</v>
      </c>
      <c r="B740" s="1" t="s">
        <v>419</v>
      </c>
      <c r="C740" s="1" t="s">
        <v>103</v>
      </c>
      <c r="D740" s="1" t="s">
        <v>1752</v>
      </c>
      <c r="E740" s="1">
        <v>1</v>
      </c>
      <c r="F740" s="1">
        <v>21</v>
      </c>
      <c r="G740" s="1">
        <v>5</v>
      </c>
      <c r="H740">
        <f>G740/E740</f>
        <v>5</v>
      </c>
      <c r="I740">
        <v>1</v>
      </c>
      <c r="J740" s="1" t="str">
        <f t="shared" si="11"/>
        <v>5:1</v>
      </c>
    </row>
    <row r="741" spans="1:10">
      <c r="A741" s="3" t="s">
        <v>1753</v>
      </c>
      <c r="B741" s="1" t="s">
        <v>143</v>
      </c>
      <c r="C741" s="1" t="s">
        <v>35</v>
      </c>
      <c r="D741" s="1" t="s">
        <v>1754</v>
      </c>
      <c r="E741" s="1">
        <v>1</v>
      </c>
      <c r="F741" s="1">
        <v>22</v>
      </c>
      <c r="G741" s="1">
        <v>5</v>
      </c>
      <c r="H741">
        <f>G741/E741</f>
        <v>5</v>
      </c>
      <c r="I741">
        <v>1</v>
      </c>
      <c r="J741" s="1" t="str">
        <f t="shared" si="11"/>
        <v>5:1</v>
      </c>
    </row>
    <row r="742" spans="1:10">
      <c r="A742" s="3" t="s">
        <v>1755</v>
      </c>
      <c r="B742" s="1" t="s">
        <v>1755</v>
      </c>
      <c r="C742" s="1" t="s">
        <v>10</v>
      </c>
      <c r="D742" s="1" t="s">
        <v>1756</v>
      </c>
      <c r="E742" s="1">
        <v>1</v>
      </c>
      <c r="F742" s="1">
        <v>23</v>
      </c>
      <c r="G742" s="1">
        <v>5</v>
      </c>
      <c r="H742">
        <f>G742/E742</f>
        <v>5</v>
      </c>
      <c r="I742">
        <v>1</v>
      </c>
      <c r="J742" s="1" t="str">
        <f t="shared" si="11"/>
        <v>5:1</v>
      </c>
    </row>
    <row r="743" spans="1:10">
      <c r="A743" s="3" t="s">
        <v>1757</v>
      </c>
      <c r="B743" s="1" t="s">
        <v>214</v>
      </c>
      <c r="C743" s="1" t="s">
        <v>1304</v>
      </c>
      <c r="D743" s="1" t="s">
        <v>1758</v>
      </c>
      <c r="E743" s="1">
        <v>2</v>
      </c>
      <c r="F743" s="1">
        <v>23</v>
      </c>
      <c r="G743" s="1">
        <v>10</v>
      </c>
      <c r="H743">
        <f>G743/E743</f>
        <v>5</v>
      </c>
      <c r="I743">
        <v>1</v>
      </c>
      <c r="J743" s="1" t="str">
        <f t="shared" si="11"/>
        <v>5:1</v>
      </c>
    </row>
    <row r="744" spans="1:10">
      <c r="A744" s="3" t="s">
        <v>1759</v>
      </c>
      <c r="B744" s="1" t="s">
        <v>425</v>
      </c>
      <c r="C744" s="1" t="s">
        <v>170</v>
      </c>
      <c r="D744" s="1" t="s">
        <v>1760</v>
      </c>
      <c r="E744" s="1">
        <v>2</v>
      </c>
      <c r="F744" s="1">
        <v>24</v>
      </c>
      <c r="G744" s="1">
        <v>10</v>
      </c>
      <c r="H744">
        <f>G744/E744</f>
        <v>5</v>
      </c>
      <c r="I744">
        <v>1</v>
      </c>
      <c r="J744" s="1" t="str">
        <f t="shared" si="11"/>
        <v>5:1</v>
      </c>
    </row>
    <row r="745" spans="1:10">
      <c r="A745" s="3" t="s">
        <v>1419</v>
      </c>
      <c r="B745" s="1" t="s">
        <v>348</v>
      </c>
      <c r="C745" s="1" t="s">
        <v>1761</v>
      </c>
      <c r="D745" s="1" t="s">
        <v>1762</v>
      </c>
      <c r="E745" s="1">
        <v>5</v>
      </c>
      <c r="F745" s="1">
        <v>30</v>
      </c>
      <c r="G745" s="1">
        <v>25</v>
      </c>
      <c r="H745">
        <f>G745/E745</f>
        <v>5</v>
      </c>
      <c r="I745">
        <v>1</v>
      </c>
      <c r="J745" s="1" t="str">
        <f t="shared" si="11"/>
        <v>5:1</v>
      </c>
    </row>
    <row r="746" spans="1:10">
      <c r="A746" s="3" t="s">
        <v>1169</v>
      </c>
      <c r="B746" s="1" t="s">
        <v>666</v>
      </c>
      <c r="C746" s="1" t="s">
        <v>984</v>
      </c>
      <c r="D746" s="1" t="s">
        <v>1763</v>
      </c>
      <c r="E746" s="1">
        <v>5</v>
      </c>
      <c r="F746" s="1">
        <v>33</v>
      </c>
      <c r="G746" s="1">
        <v>25</v>
      </c>
      <c r="H746">
        <f>G746/E746</f>
        <v>5</v>
      </c>
      <c r="I746">
        <v>1</v>
      </c>
      <c r="J746" s="1" t="str">
        <f t="shared" si="11"/>
        <v>5:1</v>
      </c>
    </row>
    <row r="747" spans="1:10">
      <c r="A747" s="3" t="s">
        <v>1764</v>
      </c>
      <c r="B747" s="1" t="s">
        <v>305</v>
      </c>
      <c r="C747" s="1" t="s">
        <v>250</v>
      </c>
      <c r="D747" s="1" t="s">
        <v>1765</v>
      </c>
      <c r="E747" s="1">
        <v>5</v>
      </c>
      <c r="F747" s="1">
        <v>34</v>
      </c>
      <c r="G747" s="1">
        <v>25</v>
      </c>
      <c r="H747">
        <f>G747/E747</f>
        <v>5</v>
      </c>
      <c r="I747">
        <v>1</v>
      </c>
      <c r="J747" s="1" t="str">
        <f t="shared" si="11"/>
        <v>5:1</v>
      </c>
    </row>
    <row r="748" spans="1:10">
      <c r="A748" s="3" t="s">
        <v>1766</v>
      </c>
      <c r="B748" s="1" t="s">
        <v>298</v>
      </c>
      <c r="C748" s="1" t="s">
        <v>39</v>
      </c>
      <c r="D748" s="1" t="s">
        <v>1767</v>
      </c>
      <c r="E748" s="1">
        <v>2</v>
      </c>
      <c r="F748" s="1">
        <v>42</v>
      </c>
      <c r="G748" s="1">
        <v>10</v>
      </c>
      <c r="H748">
        <f>G748/E748</f>
        <v>5</v>
      </c>
      <c r="I748">
        <v>1</v>
      </c>
      <c r="J748" s="1" t="str">
        <f t="shared" si="11"/>
        <v>5:1</v>
      </c>
    </row>
    <row r="749" spans="1:10">
      <c r="A749" s="3" t="s">
        <v>799</v>
      </c>
      <c r="B749" s="1" t="s">
        <v>342</v>
      </c>
      <c r="C749" s="1" t="s">
        <v>259</v>
      </c>
      <c r="D749" s="1" t="s">
        <v>1768</v>
      </c>
      <c r="E749" s="1">
        <v>5</v>
      </c>
      <c r="F749" s="1">
        <v>49</v>
      </c>
      <c r="G749" s="1">
        <v>25</v>
      </c>
      <c r="H749">
        <f>G749/E749</f>
        <v>5</v>
      </c>
      <c r="I749">
        <v>1</v>
      </c>
      <c r="J749" s="1" t="str">
        <f t="shared" si="11"/>
        <v>5:1</v>
      </c>
    </row>
    <row r="750" spans="1:10">
      <c r="A750" s="3" t="s">
        <v>1769</v>
      </c>
      <c r="B750" s="1" t="s">
        <v>742</v>
      </c>
      <c r="C750" s="1" t="s">
        <v>690</v>
      </c>
      <c r="D750" s="1" t="s">
        <v>1770</v>
      </c>
      <c r="E750" s="1">
        <v>1</v>
      </c>
      <c r="F750" s="1">
        <v>52</v>
      </c>
      <c r="G750" s="1">
        <v>5</v>
      </c>
      <c r="H750">
        <f>G750/E750</f>
        <v>5</v>
      </c>
      <c r="I750">
        <v>1</v>
      </c>
      <c r="J750" s="1" t="str">
        <f t="shared" si="11"/>
        <v>5:1</v>
      </c>
    </row>
    <row r="751" spans="1:10">
      <c r="A751" s="3" t="s">
        <v>1771</v>
      </c>
      <c r="B751" s="1" t="s">
        <v>112</v>
      </c>
      <c r="C751" s="1" t="s">
        <v>728</v>
      </c>
      <c r="D751" s="1" t="s">
        <v>1772</v>
      </c>
      <c r="E751" s="1">
        <v>2</v>
      </c>
      <c r="F751" s="1">
        <v>54</v>
      </c>
      <c r="G751" s="1">
        <v>10</v>
      </c>
      <c r="H751">
        <f>G751/E751</f>
        <v>5</v>
      </c>
      <c r="I751">
        <v>1</v>
      </c>
      <c r="J751" s="1" t="str">
        <f t="shared" si="11"/>
        <v>5:1</v>
      </c>
    </row>
    <row r="752" spans="1:10">
      <c r="A752" s="3" t="s">
        <v>771</v>
      </c>
      <c r="B752" s="1" t="s">
        <v>772</v>
      </c>
      <c r="C752" s="1" t="s">
        <v>1773</v>
      </c>
      <c r="D752" s="1" t="s">
        <v>1774</v>
      </c>
      <c r="E752" s="1">
        <v>7</v>
      </c>
      <c r="F752" s="1">
        <v>55</v>
      </c>
      <c r="G752" s="1">
        <v>35</v>
      </c>
      <c r="H752">
        <f>G752/E752</f>
        <v>5</v>
      </c>
      <c r="I752">
        <v>1</v>
      </c>
      <c r="J752" s="1" t="str">
        <f t="shared" si="11"/>
        <v>5:1</v>
      </c>
    </row>
    <row r="753" spans="1:10">
      <c r="A753" s="3" t="s">
        <v>1775</v>
      </c>
      <c r="B753" s="1" t="s">
        <v>231</v>
      </c>
      <c r="C753" s="1" t="s">
        <v>1776</v>
      </c>
      <c r="D753" s="1" t="s">
        <v>1777</v>
      </c>
      <c r="E753" s="1">
        <v>5</v>
      </c>
      <c r="F753" s="1">
        <v>59</v>
      </c>
      <c r="G753" s="1">
        <v>25</v>
      </c>
      <c r="H753">
        <f>G753/E753</f>
        <v>5</v>
      </c>
      <c r="I753">
        <v>1</v>
      </c>
      <c r="J753" s="1" t="str">
        <f t="shared" si="11"/>
        <v>5:1</v>
      </c>
    </row>
    <row r="754" spans="1:10">
      <c r="A754" s="3" t="s">
        <v>780</v>
      </c>
      <c r="B754" s="1" t="s">
        <v>772</v>
      </c>
      <c r="C754" s="1" t="s">
        <v>769</v>
      </c>
      <c r="D754" s="1" t="s">
        <v>1778</v>
      </c>
      <c r="E754" s="1">
        <v>7</v>
      </c>
      <c r="F754" s="1">
        <v>40</v>
      </c>
      <c r="G754" s="1">
        <v>34</v>
      </c>
      <c r="H754">
        <f>G754/E754</f>
        <v>4.85714285714286</v>
      </c>
      <c r="I754">
        <v>1</v>
      </c>
      <c r="J754" s="1" t="str">
        <f t="shared" si="11"/>
        <v>4.85714285714286:1</v>
      </c>
    </row>
    <row r="755" spans="1:10">
      <c r="A755" s="3" t="s">
        <v>1158</v>
      </c>
      <c r="B755" s="1" t="s">
        <v>1159</v>
      </c>
      <c r="C755" s="1" t="s">
        <v>1779</v>
      </c>
      <c r="D755" s="1" t="s">
        <v>1780</v>
      </c>
      <c r="E755" s="1">
        <v>6</v>
      </c>
      <c r="F755" s="1">
        <v>35</v>
      </c>
      <c r="G755" s="1">
        <v>29</v>
      </c>
      <c r="H755">
        <f>G755/E755</f>
        <v>4.83333333333333</v>
      </c>
      <c r="I755">
        <v>1</v>
      </c>
      <c r="J755" s="1" t="str">
        <f t="shared" si="11"/>
        <v>4.83333333333333:1</v>
      </c>
    </row>
    <row r="756" spans="1:10">
      <c r="A756" s="3" t="s">
        <v>341</v>
      </c>
      <c r="B756" s="1" t="s">
        <v>342</v>
      </c>
      <c r="C756" s="1" t="s">
        <v>259</v>
      </c>
      <c r="D756" s="1" t="s">
        <v>1781</v>
      </c>
      <c r="E756" s="1">
        <v>5</v>
      </c>
      <c r="F756" s="1">
        <v>30</v>
      </c>
      <c r="G756" s="1">
        <v>24</v>
      </c>
      <c r="H756">
        <f>G756/E756</f>
        <v>4.8</v>
      </c>
      <c r="I756">
        <v>1</v>
      </c>
      <c r="J756" s="1" t="str">
        <f t="shared" si="11"/>
        <v>4.8:1</v>
      </c>
    </row>
    <row r="757" spans="1:10">
      <c r="A757" s="3" t="s">
        <v>1169</v>
      </c>
      <c r="B757" s="1" t="s">
        <v>666</v>
      </c>
      <c r="C757" s="1" t="s">
        <v>1782</v>
      </c>
      <c r="D757" s="1" t="s">
        <v>1783</v>
      </c>
      <c r="E757" s="1">
        <v>5</v>
      </c>
      <c r="F757" s="1">
        <v>31</v>
      </c>
      <c r="G757" s="1">
        <v>24</v>
      </c>
      <c r="H757">
        <f>G757/E757</f>
        <v>4.8</v>
      </c>
      <c r="I757">
        <v>1</v>
      </c>
      <c r="J757" s="1" t="str">
        <f t="shared" si="11"/>
        <v>4.8:1</v>
      </c>
    </row>
    <row r="758" spans="1:10">
      <c r="A758" s="3" t="s">
        <v>341</v>
      </c>
      <c r="B758" s="1" t="s">
        <v>342</v>
      </c>
      <c r="C758" s="1" t="s">
        <v>201</v>
      </c>
      <c r="D758" s="1" t="s">
        <v>1784</v>
      </c>
      <c r="E758" s="1">
        <v>5</v>
      </c>
      <c r="F758" s="1">
        <v>37</v>
      </c>
      <c r="G758" s="1">
        <v>24</v>
      </c>
      <c r="H758">
        <f>G758/E758</f>
        <v>4.8</v>
      </c>
      <c r="I758">
        <v>1</v>
      </c>
      <c r="J758" s="1" t="str">
        <f t="shared" si="11"/>
        <v>4.8:1</v>
      </c>
    </row>
    <row r="759" spans="1:10">
      <c r="A759" s="3" t="s">
        <v>257</v>
      </c>
      <c r="B759" s="1" t="s">
        <v>258</v>
      </c>
      <c r="C759" s="1" t="s">
        <v>426</v>
      </c>
      <c r="D759" s="1" t="s">
        <v>1785</v>
      </c>
      <c r="E759" s="1">
        <v>4</v>
      </c>
      <c r="F759" s="1">
        <v>25</v>
      </c>
      <c r="G759" s="1">
        <v>19</v>
      </c>
      <c r="H759">
        <f>G759/E759</f>
        <v>4.75</v>
      </c>
      <c r="I759">
        <v>1</v>
      </c>
      <c r="J759" s="1" t="str">
        <f t="shared" si="11"/>
        <v>4.75:1</v>
      </c>
    </row>
    <row r="760" spans="1:10">
      <c r="A760" s="3" t="s">
        <v>498</v>
      </c>
      <c r="B760" s="1" t="s">
        <v>51</v>
      </c>
      <c r="C760" s="1" t="s">
        <v>1786</v>
      </c>
      <c r="D760" s="1" t="s">
        <v>1787</v>
      </c>
      <c r="E760" s="1">
        <v>4</v>
      </c>
      <c r="F760" s="1">
        <v>39</v>
      </c>
      <c r="G760" s="1">
        <v>19</v>
      </c>
      <c r="H760">
        <f>G760/E760</f>
        <v>4.75</v>
      </c>
      <c r="I760">
        <v>1</v>
      </c>
      <c r="J760" s="1" t="str">
        <f t="shared" si="11"/>
        <v>4.75:1</v>
      </c>
    </row>
    <row r="761" spans="1:10">
      <c r="A761" s="3" t="s">
        <v>1788</v>
      </c>
      <c r="B761" s="1" t="s">
        <v>569</v>
      </c>
      <c r="C761" s="1" t="s">
        <v>306</v>
      </c>
      <c r="D761" s="1" t="s">
        <v>1789</v>
      </c>
      <c r="E761" s="1">
        <v>3</v>
      </c>
      <c r="F761" s="1">
        <v>24</v>
      </c>
      <c r="G761" s="1">
        <v>14</v>
      </c>
      <c r="H761">
        <f>G761/E761</f>
        <v>4.66666666666667</v>
      </c>
      <c r="I761">
        <v>1</v>
      </c>
      <c r="J761" s="1" t="str">
        <f t="shared" si="11"/>
        <v>4.66666666666667:1</v>
      </c>
    </row>
    <row r="762" spans="1:10">
      <c r="A762" s="3" t="s">
        <v>1790</v>
      </c>
      <c r="B762" s="1" t="s">
        <v>469</v>
      </c>
      <c r="C762" s="1" t="s">
        <v>39</v>
      </c>
      <c r="D762" s="1" t="s">
        <v>1791</v>
      </c>
      <c r="E762" s="1">
        <v>3</v>
      </c>
      <c r="F762" s="1">
        <v>35</v>
      </c>
      <c r="G762" s="1">
        <v>14</v>
      </c>
      <c r="H762">
        <f>G762/E762</f>
        <v>4.66666666666667</v>
      </c>
      <c r="I762">
        <v>1</v>
      </c>
      <c r="J762" s="1" t="str">
        <f t="shared" si="11"/>
        <v>4.66666666666667:1</v>
      </c>
    </row>
    <row r="763" spans="1:10">
      <c r="A763" s="3" t="s">
        <v>1792</v>
      </c>
      <c r="B763" s="1" t="s">
        <v>449</v>
      </c>
      <c r="C763" s="1" t="s">
        <v>1793</v>
      </c>
      <c r="D763" s="1" t="s">
        <v>1794</v>
      </c>
      <c r="E763" s="1">
        <v>2</v>
      </c>
      <c r="F763" s="1">
        <v>9</v>
      </c>
      <c r="G763" s="1">
        <v>9</v>
      </c>
      <c r="H763">
        <f>G763/E763</f>
        <v>4.5</v>
      </c>
      <c r="I763">
        <v>1</v>
      </c>
      <c r="J763" s="1" t="str">
        <f t="shared" si="11"/>
        <v>4.5:1</v>
      </c>
    </row>
    <row r="764" spans="1:10">
      <c r="A764" s="3" t="s">
        <v>1795</v>
      </c>
      <c r="B764" s="1" t="s">
        <v>109</v>
      </c>
      <c r="C764" s="1" t="s">
        <v>39</v>
      </c>
      <c r="D764" s="1" t="s">
        <v>1796</v>
      </c>
      <c r="E764" s="1">
        <v>2</v>
      </c>
      <c r="F764" s="1">
        <v>10</v>
      </c>
      <c r="G764" s="1">
        <v>9</v>
      </c>
      <c r="H764">
        <f>G764/E764</f>
        <v>4.5</v>
      </c>
      <c r="I764">
        <v>1</v>
      </c>
      <c r="J764" s="1" t="str">
        <f t="shared" si="11"/>
        <v>4.5:1</v>
      </c>
    </row>
    <row r="765" spans="1:10">
      <c r="A765" s="3" t="s">
        <v>837</v>
      </c>
      <c r="B765" s="1" t="s">
        <v>84</v>
      </c>
      <c r="C765" s="1" t="s">
        <v>86</v>
      </c>
      <c r="D765" s="1" t="s">
        <v>1797</v>
      </c>
      <c r="E765" s="1">
        <v>2</v>
      </c>
      <c r="F765" s="1">
        <v>10</v>
      </c>
      <c r="G765" s="1">
        <v>9</v>
      </c>
      <c r="H765">
        <f>G765/E765</f>
        <v>4.5</v>
      </c>
      <c r="I765">
        <v>1</v>
      </c>
      <c r="J765" s="1" t="str">
        <f t="shared" si="11"/>
        <v>4.5:1</v>
      </c>
    </row>
    <row r="766" spans="1:10">
      <c r="A766" s="3" t="s">
        <v>61</v>
      </c>
      <c r="B766" s="1" t="s">
        <v>62</v>
      </c>
      <c r="C766" s="1" t="s">
        <v>1746</v>
      </c>
      <c r="D766" s="1" t="s">
        <v>1798</v>
      </c>
      <c r="E766" s="1">
        <v>2</v>
      </c>
      <c r="F766" s="1">
        <v>10</v>
      </c>
      <c r="G766" s="1">
        <v>9</v>
      </c>
      <c r="H766">
        <f>G766/E766</f>
        <v>4.5</v>
      </c>
      <c r="I766">
        <v>1</v>
      </c>
      <c r="J766" s="1" t="str">
        <f t="shared" si="11"/>
        <v>4.5:1</v>
      </c>
    </row>
    <row r="767" spans="1:10">
      <c r="A767" s="3" t="s">
        <v>1799</v>
      </c>
      <c r="B767" s="1" t="s">
        <v>46</v>
      </c>
      <c r="C767" s="1" t="s">
        <v>31</v>
      </c>
      <c r="D767" s="1" t="s">
        <v>1800</v>
      </c>
      <c r="E767" s="1">
        <v>2</v>
      </c>
      <c r="F767" s="1">
        <v>11</v>
      </c>
      <c r="G767" s="1">
        <v>9</v>
      </c>
      <c r="H767">
        <f>G767/E767</f>
        <v>4.5</v>
      </c>
      <c r="I767">
        <v>1</v>
      </c>
      <c r="J767" s="1" t="str">
        <f t="shared" si="11"/>
        <v>4.5:1</v>
      </c>
    </row>
    <row r="768" spans="1:10">
      <c r="A768" s="3" t="s">
        <v>1801</v>
      </c>
      <c r="B768" s="1" t="s">
        <v>1524</v>
      </c>
      <c r="C768" s="1" t="s">
        <v>1312</v>
      </c>
      <c r="D768" s="1" t="s">
        <v>1802</v>
      </c>
      <c r="E768" s="1">
        <v>2</v>
      </c>
      <c r="F768" s="1">
        <v>11</v>
      </c>
      <c r="G768" s="1">
        <v>9</v>
      </c>
      <c r="H768">
        <f>G768/E768</f>
        <v>4.5</v>
      </c>
      <c r="I768">
        <v>1</v>
      </c>
      <c r="J768" s="1" t="str">
        <f t="shared" si="11"/>
        <v>4.5:1</v>
      </c>
    </row>
    <row r="769" spans="1:10">
      <c r="A769" s="3" t="s">
        <v>1803</v>
      </c>
      <c r="B769" s="1" t="s">
        <v>277</v>
      </c>
      <c r="C769" s="1" t="s">
        <v>1804</v>
      </c>
      <c r="D769" s="1" t="s">
        <v>1805</v>
      </c>
      <c r="E769" s="1">
        <v>2</v>
      </c>
      <c r="F769" s="1">
        <v>12</v>
      </c>
      <c r="G769" s="1">
        <v>9</v>
      </c>
      <c r="H769">
        <f>G769/E769</f>
        <v>4.5</v>
      </c>
      <c r="I769">
        <v>1</v>
      </c>
      <c r="J769" s="1" t="str">
        <f t="shared" si="11"/>
        <v>4.5:1</v>
      </c>
    </row>
    <row r="770" spans="1:10">
      <c r="A770" s="3" t="s">
        <v>1806</v>
      </c>
      <c r="B770" s="1" t="s">
        <v>342</v>
      </c>
      <c r="C770" s="1" t="s">
        <v>201</v>
      </c>
      <c r="D770" s="1" t="s">
        <v>1807</v>
      </c>
      <c r="E770" s="1">
        <v>2</v>
      </c>
      <c r="F770" s="1">
        <v>12</v>
      </c>
      <c r="G770" s="1">
        <v>9</v>
      </c>
      <c r="H770">
        <f>G770/E770</f>
        <v>4.5</v>
      </c>
      <c r="I770">
        <v>1</v>
      </c>
      <c r="J770" s="1" t="str">
        <f t="shared" si="11"/>
        <v>4.5:1</v>
      </c>
    </row>
    <row r="771" spans="1:10">
      <c r="A771" s="3" t="s">
        <v>1808</v>
      </c>
      <c r="B771" s="1" t="s">
        <v>196</v>
      </c>
      <c r="C771" s="1" t="s">
        <v>1809</v>
      </c>
      <c r="D771" s="1" t="s">
        <v>1810</v>
      </c>
      <c r="E771" s="1">
        <v>2</v>
      </c>
      <c r="F771" s="1">
        <v>13</v>
      </c>
      <c r="G771" s="1">
        <v>9</v>
      </c>
      <c r="H771">
        <f>G771/E771</f>
        <v>4.5</v>
      </c>
      <c r="I771">
        <v>1</v>
      </c>
      <c r="J771" s="1" t="str">
        <f t="shared" ref="J771:J834" si="12">H771&amp;":"&amp;I771</f>
        <v>4.5:1</v>
      </c>
    </row>
    <row r="772" spans="1:10">
      <c r="A772" s="3" t="s">
        <v>1811</v>
      </c>
      <c r="B772" s="1" t="s">
        <v>342</v>
      </c>
      <c r="C772" s="1" t="s">
        <v>201</v>
      </c>
      <c r="D772" s="1" t="s">
        <v>1812</v>
      </c>
      <c r="E772" s="1">
        <v>2</v>
      </c>
      <c r="F772" s="1">
        <v>13</v>
      </c>
      <c r="G772" s="1">
        <v>9</v>
      </c>
      <c r="H772">
        <f>G772/E772</f>
        <v>4.5</v>
      </c>
      <c r="I772">
        <v>1</v>
      </c>
      <c r="J772" s="1" t="str">
        <f t="shared" si="12"/>
        <v>4.5:1</v>
      </c>
    </row>
    <row r="773" spans="1:10">
      <c r="A773" s="3" t="s">
        <v>1813</v>
      </c>
      <c r="B773" s="1" t="s">
        <v>46</v>
      </c>
      <c r="C773" s="1" t="s">
        <v>236</v>
      </c>
      <c r="D773" s="1" t="s">
        <v>1814</v>
      </c>
      <c r="E773" s="1">
        <v>2</v>
      </c>
      <c r="F773" s="1">
        <v>14</v>
      </c>
      <c r="G773" s="1">
        <v>9</v>
      </c>
      <c r="H773">
        <f>G773/E773</f>
        <v>4.5</v>
      </c>
      <c r="I773">
        <v>1</v>
      </c>
      <c r="J773" s="1" t="str">
        <f t="shared" si="12"/>
        <v>4.5:1</v>
      </c>
    </row>
    <row r="774" spans="1:10">
      <c r="A774" s="3" t="s">
        <v>1815</v>
      </c>
      <c r="B774" s="1" t="s">
        <v>98</v>
      </c>
      <c r="C774" s="1" t="s">
        <v>731</v>
      </c>
      <c r="D774" s="1" t="s">
        <v>1816</v>
      </c>
      <c r="E774" s="1">
        <v>2</v>
      </c>
      <c r="F774" s="1">
        <v>14</v>
      </c>
      <c r="G774" s="1">
        <v>9</v>
      </c>
      <c r="H774">
        <f>G774/E774</f>
        <v>4.5</v>
      </c>
      <c r="I774">
        <v>1</v>
      </c>
      <c r="J774" s="1" t="str">
        <f t="shared" si="12"/>
        <v>4.5:1</v>
      </c>
    </row>
    <row r="775" spans="1:10">
      <c r="A775" s="3" t="s">
        <v>1817</v>
      </c>
      <c r="B775" s="1" t="s">
        <v>707</v>
      </c>
      <c r="C775" s="1" t="s">
        <v>225</v>
      </c>
      <c r="D775" s="1" t="s">
        <v>1818</v>
      </c>
      <c r="E775" s="1">
        <v>2</v>
      </c>
      <c r="F775" s="1">
        <v>14</v>
      </c>
      <c r="G775" s="1">
        <v>9</v>
      </c>
      <c r="H775">
        <f>G775/E775</f>
        <v>4.5</v>
      </c>
      <c r="I775">
        <v>1</v>
      </c>
      <c r="J775" s="1" t="str">
        <f t="shared" si="12"/>
        <v>4.5:1</v>
      </c>
    </row>
    <row r="776" spans="1:10">
      <c r="A776" s="3" t="s">
        <v>1819</v>
      </c>
      <c r="B776" s="1" t="s">
        <v>305</v>
      </c>
      <c r="C776" s="1" t="s">
        <v>1820</v>
      </c>
      <c r="D776" s="1" t="s">
        <v>1821</v>
      </c>
      <c r="E776" s="1">
        <v>2</v>
      </c>
      <c r="F776" s="1">
        <v>14</v>
      </c>
      <c r="G776" s="1">
        <v>9</v>
      </c>
      <c r="H776">
        <f>G776/E776</f>
        <v>4.5</v>
      </c>
      <c r="I776">
        <v>1</v>
      </c>
      <c r="J776" s="1" t="str">
        <f t="shared" si="12"/>
        <v>4.5:1</v>
      </c>
    </row>
    <row r="777" spans="1:10">
      <c r="A777" s="3" t="s">
        <v>1822</v>
      </c>
      <c r="B777" s="1" t="s">
        <v>1524</v>
      </c>
      <c r="C777" s="1" t="s">
        <v>39</v>
      </c>
      <c r="D777" s="1" t="s">
        <v>1823</v>
      </c>
      <c r="E777" s="1">
        <v>2</v>
      </c>
      <c r="F777" s="1">
        <v>14</v>
      </c>
      <c r="G777" s="1">
        <v>9</v>
      </c>
      <c r="H777">
        <f>G777/E777</f>
        <v>4.5</v>
      </c>
      <c r="I777">
        <v>1</v>
      </c>
      <c r="J777" s="1" t="str">
        <f t="shared" si="12"/>
        <v>4.5:1</v>
      </c>
    </row>
    <row r="778" spans="1:10">
      <c r="A778" s="3" t="s">
        <v>1824</v>
      </c>
      <c r="B778" s="1" t="s">
        <v>1614</v>
      </c>
      <c r="C778" s="1" t="s">
        <v>352</v>
      </c>
      <c r="D778" s="1" t="s">
        <v>1825</v>
      </c>
      <c r="E778" s="1">
        <v>2</v>
      </c>
      <c r="F778" s="1">
        <v>15</v>
      </c>
      <c r="G778" s="1">
        <v>9</v>
      </c>
      <c r="H778">
        <f>G778/E778</f>
        <v>4.5</v>
      </c>
      <c r="I778">
        <v>1</v>
      </c>
      <c r="J778" s="1" t="str">
        <f t="shared" si="12"/>
        <v>4.5:1</v>
      </c>
    </row>
    <row r="779" spans="1:10">
      <c r="A779" s="3" t="s">
        <v>1826</v>
      </c>
      <c r="B779" s="1" t="s">
        <v>1826</v>
      </c>
      <c r="C779" s="1" t="s">
        <v>10</v>
      </c>
      <c r="D779" s="1" t="s">
        <v>1827</v>
      </c>
      <c r="E779" s="1">
        <v>2</v>
      </c>
      <c r="F779" s="1">
        <v>17</v>
      </c>
      <c r="G779" s="1">
        <v>9</v>
      </c>
      <c r="H779">
        <f>G779/E779</f>
        <v>4.5</v>
      </c>
      <c r="I779">
        <v>1</v>
      </c>
      <c r="J779" s="1" t="str">
        <f t="shared" si="12"/>
        <v>4.5:1</v>
      </c>
    </row>
    <row r="780" spans="1:10">
      <c r="A780" s="3" t="s">
        <v>1828</v>
      </c>
      <c r="B780" s="1" t="s">
        <v>954</v>
      </c>
      <c r="C780" s="1" t="s">
        <v>955</v>
      </c>
      <c r="D780" s="1" t="s">
        <v>1829</v>
      </c>
      <c r="E780" s="1">
        <v>4</v>
      </c>
      <c r="F780" s="1">
        <v>25</v>
      </c>
      <c r="G780" s="1">
        <v>18</v>
      </c>
      <c r="H780">
        <f>G780/E780</f>
        <v>4.5</v>
      </c>
      <c r="I780">
        <v>1</v>
      </c>
      <c r="J780" s="1" t="str">
        <f t="shared" si="12"/>
        <v>4.5:1</v>
      </c>
    </row>
    <row r="781" spans="1:10">
      <c r="A781" s="3" t="s">
        <v>1830</v>
      </c>
      <c r="B781" s="1" t="s">
        <v>359</v>
      </c>
      <c r="C781" s="1" t="s">
        <v>155</v>
      </c>
      <c r="D781" s="1" t="s">
        <v>1831</v>
      </c>
      <c r="E781" s="1">
        <v>2</v>
      </c>
      <c r="F781" s="1">
        <v>27</v>
      </c>
      <c r="G781" s="1">
        <v>9</v>
      </c>
      <c r="H781">
        <f>G781/E781</f>
        <v>4.5</v>
      </c>
      <c r="I781">
        <v>1</v>
      </c>
      <c r="J781" s="1" t="str">
        <f t="shared" si="12"/>
        <v>4.5:1</v>
      </c>
    </row>
    <row r="782" spans="1:10">
      <c r="A782" s="3" t="s">
        <v>13</v>
      </c>
      <c r="B782" s="1" t="s">
        <v>13</v>
      </c>
      <c r="C782" s="1" t="s">
        <v>655</v>
      </c>
      <c r="D782" s="1" t="s">
        <v>1832</v>
      </c>
      <c r="E782" s="1">
        <v>4</v>
      </c>
      <c r="F782" s="1">
        <v>28</v>
      </c>
      <c r="G782" s="1">
        <v>18</v>
      </c>
      <c r="H782">
        <f>G782/E782</f>
        <v>4.5</v>
      </c>
      <c r="I782">
        <v>1</v>
      </c>
      <c r="J782" s="1" t="str">
        <f t="shared" si="12"/>
        <v>4.5:1</v>
      </c>
    </row>
    <row r="783" spans="1:10">
      <c r="A783" s="3" t="s">
        <v>1119</v>
      </c>
      <c r="B783" s="1" t="s">
        <v>221</v>
      </c>
      <c r="C783" s="1" t="s">
        <v>302</v>
      </c>
      <c r="D783" s="1" t="s">
        <v>1833</v>
      </c>
      <c r="E783" s="1">
        <v>6</v>
      </c>
      <c r="F783" s="1">
        <v>36</v>
      </c>
      <c r="G783" s="1">
        <v>27</v>
      </c>
      <c r="H783">
        <f>G783/E783</f>
        <v>4.5</v>
      </c>
      <c r="I783">
        <v>1</v>
      </c>
      <c r="J783" s="1" t="str">
        <f t="shared" si="12"/>
        <v>4.5:1</v>
      </c>
    </row>
    <row r="784" spans="1:10">
      <c r="A784" s="3" t="s">
        <v>1834</v>
      </c>
      <c r="B784" s="1" t="s">
        <v>372</v>
      </c>
      <c r="C784" s="1" t="s">
        <v>103</v>
      </c>
      <c r="D784" s="1" t="s">
        <v>1835</v>
      </c>
      <c r="E784" s="1">
        <v>5</v>
      </c>
      <c r="F784" s="1">
        <v>42</v>
      </c>
      <c r="G784" s="1">
        <v>22</v>
      </c>
      <c r="H784">
        <f>G784/E784</f>
        <v>4.4</v>
      </c>
      <c r="I784">
        <v>1</v>
      </c>
      <c r="J784" s="1" t="str">
        <f t="shared" si="12"/>
        <v>4.4:1</v>
      </c>
    </row>
    <row r="785" spans="1:10">
      <c r="A785" s="3" t="s">
        <v>341</v>
      </c>
      <c r="B785" s="1" t="s">
        <v>342</v>
      </c>
      <c r="C785" s="1" t="s">
        <v>201</v>
      </c>
      <c r="D785" s="1" t="s">
        <v>1836</v>
      </c>
      <c r="E785" s="1">
        <v>5</v>
      </c>
      <c r="F785" s="1">
        <v>45</v>
      </c>
      <c r="G785" s="1">
        <v>22</v>
      </c>
      <c r="H785">
        <f>G785/E785</f>
        <v>4.4</v>
      </c>
      <c r="I785">
        <v>1</v>
      </c>
      <c r="J785" s="1" t="str">
        <f t="shared" si="12"/>
        <v>4.4:1</v>
      </c>
    </row>
    <row r="786" spans="1:10">
      <c r="A786" s="3" t="s">
        <v>1837</v>
      </c>
      <c r="B786" s="1" t="s">
        <v>55</v>
      </c>
      <c r="C786" s="1" t="s">
        <v>35</v>
      </c>
      <c r="D786" s="1" t="s">
        <v>1838</v>
      </c>
      <c r="E786" s="1">
        <v>3</v>
      </c>
      <c r="F786" s="1">
        <v>14</v>
      </c>
      <c r="G786" s="1">
        <v>13</v>
      </c>
      <c r="H786">
        <f>G786/E786</f>
        <v>4.33333333333333</v>
      </c>
      <c r="I786">
        <v>1</v>
      </c>
      <c r="J786" s="1" t="str">
        <f t="shared" si="12"/>
        <v>4.33333333333333:1</v>
      </c>
    </row>
    <row r="787" spans="1:10">
      <c r="A787" s="3" t="s">
        <v>527</v>
      </c>
      <c r="B787" s="1" t="s">
        <v>528</v>
      </c>
      <c r="C787" s="1" t="s">
        <v>236</v>
      </c>
      <c r="D787" s="1" t="s">
        <v>1839</v>
      </c>
      <c r="E787" s="1">
        <v>3</v>
      </c>
      <c r="F787" s="1">
        <v>16</v>
      </c>
      <c r="G787" s="1">
        <v>13</v>
      </c>
      <c r="H787">
        <f>G787/E787</f>
        <v>4.33333333333333</v>
      </c>
      <c r="I787">
        <v>1</v>
      </c>
      <c r="J787" s="1" t="str">
        <f t="shared" si="12"/>
        <v>4.33333333333333:1</v>
      </c>
    </row>
    <row r="788" spans="1:10">
      <c r="A788" s="3" t="s">
        <v>1840</v>
      </c>
      <c r="B788" s="1" t="s">
        <v>185</v>
      </c>
      <c r="C788" s="1" t="s">
        <v>345</v>
      </c>
      <c r="D788" s="1" t="s">
        <v>1841</v>
      </c>
      <c r="E788" s="1">
        <v>3</v>
      </c>
      <c r="F788" s="1">
        <v>17</v>
      </c>
      <c r="G788" s="1">
        <v>13</v>
      </c>
      <c r="H788">
        <f>G788/E788</f>
        <v>4.33333333333333</v>
      </c>
      <c r="I788">
        <v>1</v>
      </c>
      <c r="J788" s="1" t="str">
        <f t="shared" si="12"/>
        <v>4.33333333333333:1</v>
      </c>
    </row>
    <row r="789" spans="1:10">
      <c r="A789" s="3" t="s">
        <v>1842</v>
      </c>
      <c r="B789" s="1" t="s">
        <v>325</v>
      </c>
      <c r="C789" s="1" t="s">
        <v>1843</v>
      </c>
      <c r="D789" s="1" t="s">
        <v>1844</v>
      </c>
      <c r="E789" s="1">
        <v>3</v>
      </c>
      <c r="F789" s="1">
        <v>18</v>
      </c>
      <c r="G789" s="1">
        <v>13</v>
      </c>
      <c r="H789">
        <f>G789/E789</f>
        <v>4.33333333333333</v>
      </c>
      <c r="I789">
        <v>1</v>
      </c>
      <c r="J789" s="1" t="str">
        <f t="shared" si="12"/>
        <v>4.33333333333333:1</v>
      </c>
    </row>
    <row r="790" spans="1:10">
      <c r="A790" s="3" t="s">
        <v>706</v>
      </c>
      <c r="B790" s="1" t="s">
        <v>707</v>
      </c>
      <c r="C790" s="1" t="s">
        <v>1845</v>
      </c>
      <c r="D790" s="1" t="s">
        <v>1846</v>
      </c>
      <c r="E790" s="1">
        <v>3</v>
      </c>
      <c r="F790" s="1">
        <v>20</v>
      </c>
      <c r="G790" s="1">
        <v>13</v>
      </c>
      <c r="H790">
        <f>G790/E790</f>
        <v>4.33333333333333</v>
      </c>
      <c r="I790">
        <v>1</v>
      </c>
      <c r="J790" s="1" t="str">
        <f t="shared" si="12"/>
        <v>4.33333333333333:1</v>
      </c>
    </row>
    <row r="791" spans="1:10">
      <c r="A791" s="3" t="s">
        <v>1847</v>
      </c>
      <c r="B791" s="1" t="s">
        <v>109</v>
      </c>
      <c r="C791" s="1" t="s">
        <v>10</v>
      </c>
      <c r="D791" s="1" t="s">
        <v>1848</v>
      </c>
      <c r="E791" s="1">
        <v>3</v>
      </c>
      <c r="F791" s="1">
        <v>20</v>
      </c>
      <c r="G791" s="1">
        <v>13</v>
      </c>
      <c r="H791">
        <f>G791/E791</f>
        <v>4.33333333333333</v>
      </c>
      <c r="I791">
        <v>1</v>
      </c>
      <c r="J791" s="1" t="str">
        <f t="shared" si="12"/>
        <v>4.33333333333333:1</v>
      </c>
    </row>
    <row r="792" spans="1:10">
      <c r="A792" s="3" t="s">
        <v>1849</v>
      </c>
      <c r="B792" s="1" t="s">
        <v>469</v>
      </c>
      <c r="C792" s="1" t="s">
        <v>39</v>
      </c>
      <c r="D792" s="1" t="s">
        <v>1850</v>
      </c>
      <c r="E792" s="1">
        <v>3</v>
      </c>
      <c r="F792" s="1">
        <v>21</v>
      </c>
      <c r="G792" s="1">
        <v>13</v>
      </c>
      <c r="H792">
        <f>G792/E792</f>
        <v>4.33333333333333</v>
      </c>
      <c r="I792">
        <v>1</v>
      </c>
      <c r="J792" s="1" t="str">
        <f t="shared" si="12"/>
        <v>4.33333333333333:1</v>
      </c>
    </row>
    <row r="793" spans="1:10">
      <c r="A793" s="3" t="s">
        <v>1851</v>
      </c>
      <c r="B793" s="1" t="s">
        <v>1057</v>
      </c>
      <c r="C793" s="1" t="s">
        <v>1852</v>
      </c>
      <c r="D793" s="1" t="s">
        <v>1853</v>
      </c>
      <c r="E793" s="1">
        <v>3</v>
      </c>
      <c r="F793" s="1">
        <v>24</v>
      </c>
      <c r="G793" s="1">
        <v>13</v>
      </c>
      <c r="H793">
        <f>G793/E793</f>
        <v>4.33333333333333</v>
      </c>
      <c r="I793">
        <v>1</v>
      </c>
      <c r="J793" s="1" t="str">
        <f t="shared" si="12"/>
        <v>4.33333333333333:1</v>
      </c>
    </row>
    <row r="794" spans="1:10">
      <c r="A794" s="3" t="s">
        <v>1854</v>
      </c>
      <c r="B794" s="1" t="s">
        <v>975</v>
      </c>
      <c r="C794" s="1" t="s">
        <v>10</v>
      </c>
      <c r="D794" s="1" t="s">
        <v>1855</v>
      </c>
      <c r="E794" s="1">
        <v>3</v>
      </c>
      <c r="F794" s="1">
        <v>35</v>
      </c>
      <c r="G794" s="1">
        <v>13</v>
      </c>
      <c r="H794">
        <f>G794/E794</f>
        <v>4.33333333333333</v>
      </c>
      <c r="I794">
        <v>1</v>
      </c>
      <c r="J794" s="1" t="str">
        <f t="shared" si="12"/>
        <v>4.33333333333333:1</v>
      </c>
    </row>
    <row r="795" spans="1:10">
      <c r="A795" s="3" t="s">
        <v>1158</v>
      </c>
      <c r="B795" s="1" t="s">
        <v>1159</v>
      </c>
      <c r="C795" s="1" t="s">
        <v>1856</v>
      </c>
      <c r="D795" s="1" t="s">
        <v>1857</v>
      </c>
      <c r="E795" s="1">
        <v>6</v>
      </c>
      <c r="F795" s="1">
        <v>39</v>
      </c>
      <c r="G795" s="1">
        <v>26</v>
      </c>
      <c r="H795">
        <f>G795/E795</f>
        <v>4.33333333333333</v>
      </c>
      <c r="I795">
        <v>1</v>
      </c>
      <c r="J795" s="1" t="str">
        <f t="shared" si="12"/>
        <v>4.33333333333333:1</v>
      </c>
    </row>
    <row r="796" spans="1:10">
      <c r="A796" s="3" t="s">
        <v>783</v>
      </c>
      <c r="B796" s="1" t="s">
        <v>772</v>
      </c>
      <c r="C796" s="1" t="s">
        <v>1858</v>
      </c>
      <c r="D796" s="1" t="s">
        <v>1859</v>
      </c>
      <c r="E796" s="1">
        <v>4</v>
      </c>
      <c r="F796" s="1">
        <v>19</v>
      </c>
      <c r="G796" s="1">
        <v>17</v>
      </c>
      <c r="H796">
        <f>G796/E796</f>
        <v>4.25</v>
      </c>
      <c r="I796">
        <v>1</v>
      </c>
      <c r="J796" s="1" t="str">
        <f t="shared" si="12"/>
        <v>4.25:1</v>
      </c>
    </row>
    <row r="797" spans="1:10">
      <c r="A797" s="3" t="s">
        <v>890</v>
      </c>
      <c r="B797" s="1" t="s">
        <v>890</v>
      </c>
      <c r="C797" s="1" t="s">
        <v>24</v>
      </c>
      <c r="D797" s="1" t="s">
        <v>1860</v>
      </c>
      <c r="E797" s="1">
        <v>4</v>
      </c>
      <c r="F797" s="1">
        <v>24</v>
      </c>
      <c r="G797" s="1">
        <v>17</v>
      </c>
      <c r="H797">
        <f>G797/E797</f>
        <v>4.25</v>
      </c>
      <c r="I797">
        <v>1</v>
      </c>
      <c r="J797" s="1" t="str">
        <f t="shared" si="12"/>
        <v>4.25:1</v>
      </c>
    </row>
    <row r="798" spans="1:10">
      <c r="A798" s="3" t="s">
        <v>1419</v>
      </c>
      <c r="B798" s="1" t="s">
        <v>348</v>
      </c>
      <c r="C798" s="1" t="s">
        <v>1861</v>
      </c>
      <c r="D798" s="1" t="s">
        <v>1862</v>
      </c>
      <c r="E798" s="1">
        <v>5</v>
      </c>
      <c r="F798" s="1">
        <v>24</v>
      </c>
      <c r="G798" s="1">
        <v>21</v>
      </c>
      <c r="H798">
        <f>G798/E798</f>
        <v>4.2</v>
      </c>
      <c r="I798">
        <v>1</v>
      </c>
      <c r="J798" s="1" t="str">
        <f t="shared" si="12"/>
        <v>4.2:1</v>
      </c>
    </row>
    <row r="799" spans="1:10">
      <c r="A799" s="3" t="s">
        <v>1419</v>
      </c>
      <c r="B799" s="1" t="s">
        <v>348</v>
      </c>
      <c r="C799" s="1" t="s">
        <v>1863</v>
      </c>
      <c r="D799" s="1" t="s">
        <v>1864</v>
      </c>
      <c r="E799" s="1">
        <v>5</v>
      </c>
      <c r="F799" s="1">
        <v>24</v>
      </c>
      <c r="G799" s="1">
        <v>21</v>
      </c>
      <c r="H799">
        <f>G799/E799</f>
        <v>4.2</v>
      </c>
      <c r="I799">
        <v>1</v>
      </c>
      <c r="J799" s="1" t="str">
        <f t="shared" si="12"/>
        <v>4.2:1</v>
      </c>
    </row>
    <row r="800" spans="1:10">
      <c r="A800" s="3" t="s">
        <v>1643</v>
      </c>
      <c r="B800" s="1" t="s">
        <v>342</v>
      </c>
      <c r="C800" s="1" t="s">
        <v>201</v>
      </c>
      <c r="D800" s="1" t="s">
        <v>1865</v>
      </c>
      <c r="E800" s="1">
        <v>5</v>
      </c>
      <c r="F800" s="1">
        <v>30</v>
      </c>
      <c r="G800" s="1">
        <v>21</v>
      </c>
      <c r="H800">
        <f>G800/E800</f>
        <v>4.2</v>
      </c>
      <c r="I800">
        <v>1</v>
      </c>
      <c r="J800" s="1" t="str">
        <f t="shared" si="12"/>
        <v>4.2:1</v>
      </c>
    </row>
    <row r="801" spans="1:10">
      <c r="A801" s="3" t="s">
        <v>780</v>
      </c>
      <c r="B801" s="1" t="s">
        <v>772</v>
      </c>
      <c r="C801" s="1" t="s">
        <v>1866</v>
      </c>
      <c r="D801" s="1" t="s">
        <v>1867</v>
      </c>
      <c r="E801" s="1">
        <v>7</v>
      </c>
      <c r="F801" s="1">
        <v>34</v>
      </c>
      <c r="G801" s="1">
        <v>29</v>
      </c>
      <c r="H801">
        <f>G801/E801</f>
        <v>4.14285714285714</v>
      </c>
      <c r="I801">
        <v>1</v>
      </c>
      <c r="J801" s="1" t="str">
        <f t="shared" si="12"/>
        <v>4.14285714285714:1</v>
      </c>
    </row>
    <row r="802" spans="1:10">
      <c r="A802" s="3" t="s">
        <v>1868</v>
      </c>
      <c r="B802" s="1" t="s">
        <v>224</v>
      </c>
      <c r="C802" s="1" t="s">
        <v>59</v>
      </c>
      <c r="D802" s="1" t="s">
        <v>1869</v>
      </c>
      <c r="E802" s="1">
        <v>1</v>
      </c>
      <c r="F802" s="1">
        <v>4</v>
      </c>
      <c r="G802" s="1">
        <v>4</v>
      </c>
      <c r="H802">
        <f>G802/E802</f>
        <v>4</v>
      </c>
      <c r="I802">
        <v>1</v>
      </c>
      <c r="J802" s="1" t="str">
        <f t="shared" si="12"/>
        <v>4:1</v>
      </c>
    </row>
    <row r="803" spans="1:10">
      <c r="A803" s="3" t="s">
        <v>1870</v>
      </c>
      <c r="B803" s="1" t="s">
        <v>1698</v>
      </c>
      <c r="C803" s="1" t="s">
        <v>612</v>
      </c>
      <c r="D803" s="1" t="s">
        <v>1871</v>
      </c>
      <c r="E803" s="1">
        <v>1</v>
      </c>
      <c r="F803" s="1">
        <v>4</v>
      </c>
      <c r="G803" s="1">
        <v>4</v>
      </c>
      <c r="H803">
        <f>G803/E803</f>
        <v>4</v>
      </c>
      <c r="I803">
        <v>1</v>
      </c>
      <c r="J803" s="1" t="str">
        <f t="shared" si="12"/>
        <v>4:1</v>
      </c>
    </row>
    <row r="804" spans="1:10">
      <c r="A804" s="3" t="s">
        <v>1872</v>
      </c>
      <c r="B804" s="1" t="s">
        <v>1873</v>
      </c>
      <c r="C804" s="1" t="s">
        <v>103</v>
      </c>
      <c r="D804" s="1" t="s">
        <v>1874</v>
      </c>
      <c r="E804" s="1">
        <v>1</v>
      </c>
      <c r="F804" s="1">
        <v>4</v>
      </c>
      <c r="G804" s="1">
        <v>4</v>
      </c>
      <c r="H804">
        <f>G804/E804</f>
        <v>4</v>
      </c>
      <c r="I804">
        <v>1</v>
      </c>
      <c r="J804" s="1" t="str">
        <f t="shared" si="12"/>
        <v>4:1</v>
      </c>
    </row>
    <row r="805" spans="1:10">
      <c r="A805" s="3" t="s">
        <v>1875</v>
      </c>
      <c r="B805" s="1" t="s">
        <v>707</v>
      </c>
      <c r="C805" s="1" t="s">
        <v>225</v>
      </c>
      <c r="D805" s="1" t="s">
        <v>1876</v>
      </c>
      <c r="E805" s="1">
        <v>1</v>
      </c>
      <c r="F805" s="1">
        <v>4</v>
      </c>
      <c r="G805" s="1">
        <v>4</v>
      </c>
      <c r="H805">
        <f>G805/E805</f>
        <v>4</v>
      </c>
      <c r="I805">
        <v>1</v>
      </c>
      <c r="J805" s="1" t="str">
        <f t="shared" si="12"/>
        <v>4:1</v>
      </c>
    </row>
    <row r="806" spans="1:10">
      <c r="A806" s="3" t="s">
        <v>1877</v>
      </c>
      <c r="B806" s="1" t="s">
        <v>707</v>
      </c>
      <c r="C806" s="1" t="s">
        <v>306</v>
      </c>
      <c r="D806" s="1" t="s">
        <v>1878</v>
      </c>
      <c r="E806" s="1">
        <v>1</v>
      </c>
      <c r="F806" s="1">
        <v>4</v>
      </c>
      <c r="G806" s="1">
        <v>4</v>
      </c>
      <c r="H806">
        <f>G806/E806</f>
        <v>4</v>
      </c>
      <c r="I806">
        <v>1</v>
      </c>
      <c r="J806" s="1" t="str">
        <f t="shared" si="12"/>
        <v>4:1</v>
      </c>
    </row>
    <row r="807" spans="1:10">
      <c r="A807" s="3" t="s">
        <v>1879</v>
      </c>
      <c r="B807" s="1" t="s">
        <v>402</v>
      </c>
      <c r="C807" s="1" t="s">
        <v>1746</v>
      </c>
      <c r="D807" s="1" t="s">
        <v>1880</v>
      </c>
      <c r="E807" s="1">
        <v>1</v>
      </c>
      <c r="F807" s="1">
        <v>4</v>
      </c>
      <c r="G807" s="1">
        <v>4</v>
      </c>
      <c r="H807">
        <f>G807/E807</f>
        <v>4</v>
      </c>
      <c r="I807">
        <v>1</v>
      </c>
      <c r="J807" s="1" t="str">
        <f t="shared" si="12"/>
        <v>4:1</v>
      </c>
    </row>
    <row r="808" spans="1:10">
      <c r="A808" s="3" t="s">
        <v>1343</v>
      </c>
      <c r="B808" s="1" t="s">
        <v>277</v>
      </c>
      <c r="C808" s="1" t="s">
        <v>31</v>
      </c>
      <c r="D808" s="1" t="s">
        <v>1881</v>
      </c>
      <c r="E808" s="1">
        <v>1</v>
      </c>
      <c r="F808" s="1">
        <v>4</v>
      </c>
      <c r="G808" s="1">
        <v>4</v>
      </c>
      <c r="H808">
        <f>G808/E808</f>
        <v>4</v>
      </c>
      <c r="I808">
        <v>1</v>
      </c>
      <c r="J808" s="1" t="str">
        <f t="shared" si="12"/>
        <v>4:1</v>
      </c>
    </row>
    <row r="809" spans="1:10">
      <c r="A809" s="3" t="s">
        <v>1882</v>
      </c>
      <c r="B809" s="1" t="s">
        <v>126</v>
      </c>
      <c r="C809" s="1" t="s">
        <v>225</v>
      </c>
      <c r="D809" s="1" t="s">
        <v>1883</v>
      </c>
      <c r="E809" s="1">
        <v>1</v>
      </c>
      <c r="F809" s="1">
        <v>4</v>
      </c>
      <c r="G809" s="1">
        <v>4</v>
      </c>
      <c r="H809">
        <f>G809/E809</f>
        <v>4</v>
      </c>
      <c r="I809">
        <v>1</v>
      </c>
      <c r="J809" s="1" t="str">
        <f t="shared" si="12"/>
        <v>4:1</v>
      </c>
    </row>
    <row r="810" spans="1:10">
      <c r="A810" s="3" t="s">
        <v>1884</v>
      </c>
      <c r="B810" s="1" t="s">
        <v>1885</v>
      </c>
      <c r="C810" s="1" t="s">
        <v>1886</v>
      </c>
      <c r="D810" s="1" t="s">
        <v>1887</v>
      </c>
      <c r="E810" s="1">
        <v>1</v>
      </c>
      <c r="F810" s="1">
        <v>4</v>
      </c>
      <c r="G810" s="1">
        <v>4</v>
      </c>
      <c r="H810">
        <f>G810/E810</f>
        <v>4</v>
      </c>
      <c r="I810">
        <v>1</v>
      </c>
      <c r="J810" s="1" t="str">
        <f t="shared" si="12"/>
        <v>4:1</v>
      </c>
    </row>
    <row r="811" spans="1:10">
      <c r="A811" s="3" t="s">
        <v>1888</v>
      </c>
      <c r="B811" s="1" t="s">
        <v>325</v>
      </c>
      <c r="C811" s="1" t="s">
        <v>10</v>
      </c>
      <c r="D811" s="1" t="s">
        <v>1889</v>
      </c>
      <c r="E811" s="1">
        <v>1</v>
      </c>
      <c r="F811" s="1">
        <v>4</v>
      </c>
      <c r="G811" s="1">
        <v>4</v>
      </c>
      <c r="H811">
        <f>G811/E811</f>
        <v>4</v>
      </c>
      <c r="I811">
        <v>1</v>
      </c>
      <c r="J811" s="1" t="str">
        <f t="shared" si="12"/>
        <v>4:1</v>
      </c>
    </row>
    <row r="812" spans="1:10">
      <c r="A812" s="3" t="s">
        <v>1890</v>
      </c>
      <c r="B812" s="1" t="s">
        <v>235</v>
      </c>
      <c r="C812" s="1" t="s">
        <v>10</v>
      </c>
      <c r="D812" s="1" t="s">
        <v>1891</v>
      </c>
      <c r="E812" s="1">
        <v>1</v>
      </c>
      <c r="F812" s="1">
        <v>4</v>
      </c>
      <c r="G812" s="1">
        <v>4</v>
      </c>
      <c r="H812">
        <f>G812/E812</f>
        <v>4</v>
      </c>
      <c r="I812">
        <v>1</v>
      </c>
      <c r="J812" s="1" t="str">
        <f t="shared" si="12"/>
        <v>4:1</v>
      </c>
    </row>
    <row r="813" spans="1:10">
      <c r="A813" s="3" t="s">
        <v>1892</v>
      </c>
      <c r="B813" s="1" t="s">
        <v>84</v>
      </c>
      <c r="C813" s="1" t="s">
        <v>39</v>
      </c>
      <c r="D813" s="1" t="s">
        <v>1893</v>
      </c>
      <c r="E813" s="1">
        <v>1</v>
      </c>
      <c r="F813" s="1">
        <v>4</v>
      </c>
      <c r="G813" s="1">
        <v>4</v>
      </c>
      <c r="H813">
        <f>G813/E813</f>
        <v>4</v>
      </c>
      <c r="I813">
        <v>1</v>
      </c>
      <c r="J813" s="1" t="str">
        <f t="shared" si="12"/>
        <v>4:1</v>
      </c>
    </row>
    <row r="814" spans="1:10">
      <c r="A814" s="3" t="s">
        <v>1894</v>
      </c>
      <c r="B814" s="1" t="s">
        <v>89</v>
      </c>
      <c r="C814" s="1" t="s">
        <v>1895</v>
      </c>
      <c r="D814" s="1" t="s">
        <v>1896</v>
      </c>
      <c r="E814" s="1">
        <v>1</v>
      </c>
      <c r="F814" s="1">
        <v>4</v>
      </c>
      <c r="G814" s="1">
        <v>4</v>
      </c>
      <c r="H814">
        <f>G814/E814</f>
        <v>4</v>
      </c>
      <c r="I814">
        <v>1</v>
      </c>
      <c r="J814" s="1" t="str">
        <f t="shared" si="12"/>
        <v>4:1</v>
      </c>
    </row>
    <row r="815" spans="1:10">
      <c r="A815" s="3" t="s">
        <v>1897</v>
      </c>
      <c r="B815" s="1" t="s">
        <v>1564</v>
      </c>
      <c r="C815" s="1" t="s">
        <v>1304</v>
      </c>
      <c r="D815" s="1" t="s">
        <v>1898</v>
      </c>
      <c r="E815" s="1">
        <v>1</v>
      </c>
      <c r="F815" s="1">
        <v>4</v>
      </c>
      <c r="G815" s="1">
        <v>4</v>
      </c>
      <c r="H815">
        <f>G815/E815</f>
        <v>4</v>
      </c>
      <c r="I815">
        <v>1</v>
      </c>
      <c r="J815" s="1" t="str">
        <f t="shared" si="12"/>
        <v>4:1</v>
      </c>
    </row>
    <row r="816" spans="1:10">
      <c r="A816" s="3" t="s">
        <v>1899</v>
      </c>
      <c r="B816" s="1" t="s">
        <v>446</v>
      </c>
      <c r="C816" s="1" t="s">
        <v>10</v>
      </c>
      <c r="D816" s="1" t="s">
        <v>1900</v>
      </c>
      <c r="E816" s="1">
        <v>1</v>
      </c>
      <c r="F816" s="1">
        <v>4</v>
      </c>
      <c r="G816" s="1">
        <v>4</v>
      </c>
      <c r="H816">
        <f>G816/E816</f>
        <v>4</v>
      </c>
      <c r="I816">
        <v>1</v>
      </c>
      <c r="J816" s="1" t="str">
        <f t="shared" si="12"/>
        <v>4:1</v>
      </c>
    </row>
    <row r="817" spans="1:10">
      <c r="A817" s="3" t="s">
        <v>1901</v>
      </c>
      <c r="B817" s="1" t="s">
        <v>446</v>
      </c>
      <c r="C817" s="1" t="s">
        <v>81</v>
      </c>
      <c r="D817" s="1" t="s">
        <v>1902</v>
      </c>
      <c r="E817" s="1">
        <v>1</v>
      </c>
      <c r="F817" s="1">
        <v>4</v>
      </c>
      <c r="G817" s="1">
        <v>4</v>
      </c>
      <c r="H817">
        <f>G817/E817</f>
        <v>4</v>
      </c>
      <c r="I817">
        <v>1</v>
      </c>
      <c r="J817" s="1" t="str">
        <f t="shared" si="12"/>
        <v>4:1</v>
      </c>
    </row>
    <row r="818" spans="1:10">
      <c r="A818" s="3" t="s">
        <v>1903</v>
      </c>
      <c r="B818" s="1" t="s">
        <v>666</v>
      </c>
      <c r="C818" s="1" t="s">
        <v>39</v>
      </c>
      <c r="D818" s="1" t="s">
        <v>1904</v>
      </c>
      <c r="E818" s="1">
        <v>1</v>
      </c>
      <c r="F818" s="1">
        <v>4</v>
      </c>
      <c r="G818" s="1">
        <v>4</v>
      </c>
      <c r="H818">
        <f>G818/E818</f>
        <v>4</v>
      </c>
      <c r="I818">
        <v>1</v>
      </c>
      <c r="J818" s="1" t="str">
        <f t="shared" si="12"/>
        <v>4:1</v>
      </c>
    </row>
    <row r="819" spans="1:10">
      <c r="A819" s="3" t="s">
        <v>1905</v>
      </c>
      <c r="B819" s="1" t="s">
        <v>245</v>
      </c>
      <c r="C819" s="1" t="s">
        <v>10</v>
      </c>
      <c r="D819" s="1" t="s">
        <v>1906</v>
      </c>
      <c r="E819" s="1">
        <v>1</v>
      </c>
      <c r="F819" s="1">
        <v>4</v>
      </c>
      <c r="G819" s="1">
        <v>4</v>
      </c>
      <c r="H819">
        <f>G819/E819</f>
        <v>4</v>
      </c>
      <c r="I819">
        <v>1</v>
      </c>
      <c r="J819" s="1" t="str">
        <f t="shared" si="12"/>
        <v>4:1</v>
      </c>
    </row>
    <row r="820" spans="1:10">
      <c r="A820" s="3" t="s">
        <v>1907</v>
      </c>
      <c r="B820" s="1" t="s">
        <v>245</v>
      </c>
      <c r="C820" s="1" t="s">
        <v>10</v>
      </c>
      <c r="D820" s="1" t="s">
        <v>1908</v>
      </c>
      <c r="E820" s="1">
        <v>1</v>
      </c>
      <c r="F820" s="1">
        <v>4</v>
      </c>
      <c r="G820" s="1">
        <v>4</v>
      </c>
      <c r="H820">
        <f>G820/E820</f>
        <v>4</v>
      </c>
      <c r="I820">
        <v>1</v>
      </c>
      <c r="J820" s="1" t="str">
        <f t="shared" si="12"/>
        <v>4:1</v>
      </c>
    </row>
    <row r="821" spans="1:10">
      <c r="A821" s="3" t="s">
        <v>1909</v>
      </c>
      <c r="B821" s="1" t="s">
        <v>245</v>
      </c>
      <c r="C821" s="1" t="s">
        <v>10</v>
      </c>
      <c r="D821" s="1" t="s">
        <v>1910</v>
      </c>
      <c r="E821" s="1">
        <v>1</v>
      </c>
      <c r="F821" s="1">
        <v>4</v>
      </c>
      <c r="G821" s="1">
        <v>4</v>
      </c>
      <c r="H821">
        <f>G821/E821</f>
        <v>4</v>
      </c>
      <c r="I821">
        <v>1</v>
      </c>
      <c r="J821" s="1" t="str">
        <f t="shared" si="12"/>
        <v>4:1</v>
      </c>
    </row>
    <row r="822" spans="1:10">
      <c r="A822" s="3" t="s">
        <v>1911</v>
      </c>
      <c r="B822" s="1" t="s">
        <v>1524</v>
      </c>
      <c r="C822" s="1" t="s">
        <v>1912</v>
      </c>
      <c r="D822" s="1" t="s">
        <v>1913</v>
      </c>
      <c r="E822" s="1">
        <v>1</v>
      </c>
      <c r="F822" s="1">
        <v>4</v>
      </c>
      <c r="G822" s="1">
        <v>4</v>
      </c>
      <c r="H822">
        <f>G822/E822</f>
        <v>4</v>
      </c>
      <c r="I822">
        <v>1</v>
      </c>
      <c r="J822" s="1" t="str">
        <f t="shared" si="12"/>
        <v>4:1</v>
      </c>
    </row>
    <row r="823" spans="1:10">
      <c r="A823" s="3" t="s">
        <v>1914</v>
      </c>
      <c r="B823" s="1" t="s">
        <v>1524</v>
      </c>
      <c r="C823" s="1" t="s">
        <v>103</v>
      </c>
      <c r="D823" s="1" t="s">
        <v>1915</v>
      </c>
      <c r="E823" s="1">
        <v>1</v>
      </c>
      <c r="F823" s="1">
        <v>4</v>
      </c>
      <c r="G823" s="1">
        <v>4</v>
      </c>
      <c r="H823">
        <f>G823/E823</f>
        <v>4</v>
      </c>
      <c r="I823">
        <v>1</v>
      </c>
      <c r="J823" s="1" t="str">
        <f t="shared" si="12"/>
        <v>4:1</v>
      </c>
    </row>
    <row r="824" spans="1:10">
      <c r="A824" s="3" t="s">
        <v>1916</v>
      </c>
      <c r="B824" s="1" t="s">
        <v>20</v>
      </c>
      <c r="C824" s="1" t="s">
        <v>10</v>
      </c>
      <c r="D824" s="1" t="s">
        <v>1917</v>
      </c>
      <c r="E824" s="1">
        <v>1</v>
      </c>
      <c r="F824" s="1">
        <v>4</v>
      </c>
      <c r="G824" s="1">
        <v>4</v>
      </c>
      <c r="H824">
        <f>G824/E824</f>
        <v>4</v>
      </c>
      <c r="I824">
        <v>1</v>
      </c>
      <c r="J824" s="1" t="str">
        <f t="shared" si="12"/>
        <v>4:1</v>
      </c>
    </row>
    <row r="825" spans="1:10">
      <c r="A825" s="3" t="s">
        <v>1918</v>
      </c>
      <c r="B825" s="1" t="s">
        <v>20</v>
      </c>
      <c r="C825" s="1" t="s">
        <v>10</v>
      </c>
      <c r="D825" s="1" t="s">
        <v>1919</v>
      </c>
      <c r="E825" s="1">
        <v>1</v>
      </c>
      <c r="F825" s="1">
        <v>4</v>
      </c>
      <c r="G825" s="1">
        <v>4</v>
      </c>
      <c r="H825">
        <f>G825/E825</f>
        <v>4</v>
      </c>
      <c r="I825">
        <v>1</v>
      </c>
      <c r="J825" s="1" t="str">
        <f t="shared" si="12"/>
        <v>4:1</v>
      </c>
    </row>
    <row r="826" spans="1:10">
      <c r="A826" s="3" t="s">
        <v>1920</v>
      </c>
      <c r="B826" s="1" t="s">
        <v>28</v>
      </c>
      <c r="C826" s="1" t="s">
        <v>31</v>
      </c>
      <c r="D826" s="1" t="s">
        <v>1921</v>
      </c>
      <c r="E826" s="1">
        <v>1</v>
      </c>
      <c r="F826" s="1">
        <v>4</v>
      </c>
      <c r="G826" s="1">
        <v>4</v>
      </c>
      <c r="H826">
        <f>G826/E826</f>
        <v>4</v>
      </c>
      <c r="I826">
        <v>1</v>
      </c>
      <c r="J826" s="1" t="str">
        <f t="shared" si="12"/>
        <v>4:1</v>
      </c>
    </row>
    <row r="827" spans="1:10">
      <c r="A827" s="3" t="s">
        <v>1922</v>
      </c>
      <c r="B827" s="1" t="s">
        <v>607</v>
      </c>
      <c r="C827" s="1" t="s">
        <v>10</v>
      </c>
      <c r="D827" s="1" t="s">
        <v>1923</v>
      </c>
      <c r="E827" s="1">
        <v>1</v>
      </c>
      <c r="F827" s="1">
        <v>4</v>
      </c>
      <c r="G827" s="1">
        <v>4</v>
      </c>
      <c r="H827">
        <f>G827/E827</f>
        <v>4</v>
      </c>
      <c r="I827">
        <v>1</v>
      </c>
      <c r="J827" s="1" t="str">
        <f t="shared" si="12"/>
        <v>4:1</v>
      </c>
    </row>
    <row r="828" spans="1:10">
      <c r="A828" s="3" t="s">
        <v>1924</v>
      </c>
      <c r="B828" s="1" t="s">
        <v>62</v>
      </c>
      <c r="C828" s="1" t="s">
        <v>10</v>
      </c>
      <c r="D828" s="1" t="s">
        <v>1925</v>
      </c>
      <c r="E828" s="1">
        <v>1</v>
      </c>
      <c r="F828" s="1">
        <v>4</v>
      </c>
      <c r="G828" s="1">
        <v>4</v>
      </c>
      <c r="H828">
        <f>G828/E828</f>
        <v>4</v>
      </c>
      <c r="I828">
        <v>1</v>
      </c>
      <c r="J828" s="1" t="str">
        <f t="shared" si="12"/>
        <v>4:1</v>
      </c>
    </row>
    <row r="829" spans="1:10">
      <c r="A829" s="3" t="s">
        <v>1926</v>
      </c>
      <c r="B829" s="1" t="s">
        <v>617</v>
      </c>
      <c r="C829" s="1" t="s">
        <v>10</v>
      </c>
      <c r="D829" s="1" t="s">
        <v>1927</v>
      </c>
      <c r="E829" s="1">
        <v>1</v>
      </c>
      <c r="F829" s="1">
        <v>4</v>
      </c>
      <c r="G829" s="1">
        <v>4</v>
      </c>
      <c r="H829">
        <f>G829/E829</f>
        <v>4</v>
      </c>
      <c r="I829">
        <v>1</v>
      </c>
      <c r="J829" s="1" t="str">
        <f t="shared" si="12"/>
        <v>4:1</v>
      </c>
    </row>
    <row r="830" spans="1:10">
      <c r="A830" s="3" t="s">
        <v>1928</v>
      </c>
      <c r="B830" s="1" t="s">
        <v>177</v>
      </c>
      <c r="C830" s="1" t="s">
        <v>1177</v>
      </c>
      <c r="D830" s="1" t="s">
        <v>1929</v>
      </c>
      <c r="E830" s="1">
        <v>1</v>
      </c>
      <c r="F830" s="1">
        <v>4</v>
      </c>
      <c r="G830" s="1">
        <v>4</v>
      </c>
      <c r="H830">
        <f>G830/E830</f>
        <v>4</v>
      </c>
      <c r="I830">
        <v>1</v>
      </c>
      <c r="J830" s="1" t="str">
        <f t="shared" si="12"/>
        <v>4:1</v>
      </c>
    </row>
    <row r="831" spans="1:10">
      <c r="A831" s="3" t="s">
        <v>1930</v>
      </c>
      <c r="B831" s="1" t="s">
        <v>93</v>
      </c>
      <c r="C831" s="1" t="s">
        <v>1931</v>
      </c>
      <c r="D831" s="1" t="s">
        <v>1932</v>
      </c>
      <c r="E831" s="1">
        <v>1</v>
      </c>
      <c r="F831" s="1">
        <v>4</v>
      </c>
      <c r="G831" s="1">
        <v>4</v>
      </c>
      <c r="H831">
        <f>G831/E831</f>
        <v>4</v>
      </c>
      <c r="I831">
        <v>1</v>
      </c>
      <c r="J831" s="1" t="str">
        <f t="shared" si="12"/>
        <v>4:1</v>
      </c>
    </row>
    <row r="832" spans="1:10">
      <c r="A832" s="3" t="s">
        <v>1933</v>
      </c>
      <c r="B832" s="1" t="s">
        <v>93</v>
      </c>
      <c r="C832" s="1" t="s">
        <v>461</v>
      </c>
      <c r="D832" s="1" t="s">
        <v>1934</v>
      </c>
      <c r="E832" s="1">
        <v>1</v>
      </c>
      <c r="F832" s="1">
        <v>4</v>
      </c>
      <c r="G832" s="1">
        <v>4</v>
      </c>
      <c r="H832">
        <f>G832/E832</f>
        <v>4</v>
      </c>
      <c r="I832">
        <v>1</v>
      </c>
      <c r="J832" s="1" t="str">
        <f t="shared" si="12"/>
        <v>4:1</v>
      </c>
    </row>
    <row r="833" spans="1:10">
      <c r="A833" s="3" t="s">
        <v>1935</v>
      </c>
      <c r="B833" s="1" t="s">
        <v>449</v>
      </c>
      <c r="C833" s="1" t="s">
        <v>1936</v>
      </c>
      <c r="D833" s="1" t="s">
        <v>1937</v>
      </c>
      <c r="E833" s="1">
        <v>1</v>
      </c>
      <c r="F833" s="1">
        <v>4</v>
      </c>
      <c r="G833" s="1">
        <v>4</v>
      </c>
      <c r="H833">
        <f>G833/E833</f>
        <v>4</v>
      </c>
      <c r="I833">
        <v>1</v>
      </c>
      <c r="J833" s="1" t="str">
        <f t="shared" si="12"/>
        <v>4:1</v>
      </c>
    </row>
    <row r="834" spans="1:10">
      <c r="A834" s="3" t="s">
        <v>1938</v>
      </c>
      <c r="B834" s="1" t="s">
        <v>449</v>
      </c>
      <c r="C834" s="1" t="s">
        <v>10</v>
      </c>
      <c r="D834" s="1" t="s">
        <v>1939</v>
      </c>
      <c r="E834" s="1">
        <v>1</v>
      </c>
      <c r="F834" s="1">
        <v>4</v>
      </c>
      <c r="G834" s="1">
        <v>4</v>
      </c>
      <c r="H834">
        <f>G834/E834</f>
        <v>4</v>
      </c>
      <c r="I834">
        <v>1</v>
      </c>
      <c r="J834" s="1" t="str">
        <f t="shared" si="12"/>
        <v>4:1</v>
      </c>
    </row>
    <row r="835" spans="1:10">
      <c r="A835" s="3" t="s">
        <v>1940</v>
      </c>
      <c r="B835" s="1" t="s">
        <v>449</v>
      </c>
      <c r="C835" s="1" t="s">
        <v>246</v>
      </c>
      <c r="D835" s="1" t="s">
        <v>1941</v>
      </c>
      <c r="E835" s="1">
        <v>1</v>
      </c>
      <c r="F835" s="1">
        <v>4</v>
      </c>
      <c r="G835" s="1">
        <v>4</v>
      </c>
      <c r="H835">
        <f>G835/E835</f>
        <v>4</v>
      </c>
      <c r="I835">
        <v>1</v>
      </c>
      <c r="J835" s="1" t="str">
        <f t="shared" ref="J835:J898" si="13">H835&amp;":"&amp;I835</f>
        <v>4:1</v>
      </c>
    </row>
    <row r="836" spans="1:10">
      <c r="A836" s="3" t="s">
        <v>1942</v>
      </c>
      <c r="B836" s="1" t="s">
        <v>80</v>
      </c>
      <c r="C836" s="1" t="s">
        <v>512</v>
      </c>
      <c r="D836" s="1" t="s">
        <v>1943</v>
      </c>
      <c r="E836" s="1">
        <v>1</v>
      </c>
      <c r="F836" s="1">
        <v>4</v>
      </c>
      <c r="G836" s="1">
        <v>4</v>
      </c>
      <c r="H836">
        <f>G836/E836</f>
        <v>4</v>
      </c>
      <c r="I836">
        <v>1</v>
      </c>
      <c r="J836" s="1" t="str">
        <f t="shared" si="13"/>
        <v>4:1</v>
      </c>
    </row>
    <row r="837" spans="1:10">
      <c r="A837" s="3" t="s">
        <v>1944</v>
      </c>
      <c r="B837" s="1" t="s">
        <v>287</v>
      </c>
      <c r="C837" s="1" t="s">
        <v>10</v>
      </c>
      <c r="D837" s="1" t="s">
        <v>1945</v>
      </c>
      <c r="E837" s="1">
        <v>1</v>
      </c>
      <c r="F837" s="1">
        <v>4</v>
      </c>
      <c r="G837" s="1">
        <v>4</v>
      </c>
      <c r="H837">
        <f>G837/E837</f>
        <v>4</v>
      </c>
      <c r="I837">
        <v>1</v>
      </c>
      <c r="J837" s="1" t="str">
        <f t="shared" si="13"/>
        <v>4:1</v>
      </c>
    </row>
    <row r="838" spans="1:10">
      <c r="A838" s="3" t="s">
        <v>1946</v>
      </c>
      <c r="B838" s="1" t="s">
        <v>287</v>
      </c>
      <c r="C838" s="1" t="s">
        <v>10</v>
      </c>
      <c r="D838" s="1" t="s">
        <v>1947</v>
      </c>
      <c r="E838" s="1">
        <v>1</v>
      </c>
      <c r="F838" s="1">
        <v>4</v>
      </c>
      <c r="G838" s="1">
        <v>4</v>
      </c>
      <c r="H838">
        <f>G838/E838</f>
        <v>4</v>
      </c>
      <c r="I838">
        <v>1</v>
      </c>
      <c r="J838" s="1" t="str">
        <f t="shared" si="13"/>
        <v>4:1</v>
      </c>
    </row>
    <row r="839" spans="1:10">
      <c r="A839" s="3" t="s">
        <v>1948</v>
      </c>
      <c r="B839" s="1" t="s">
        <v>196</v>
      </c>
      <c r="C839" s="1" t="s">
        <v>1809</v>
      </c>
      <c r="D839" s="1" t="s">
        <v>1949</v>
      </c>
      <c r="E839" s="1">
        <v>1</v>
      </c>
      <c r="F839" s="1">
        <v>5</v>
      </c>
      <c r="G839" s="1">
        <v>4</v>
      </c>
      <c r="H839">
        <f>G839/E839</f>
        <v>4</v>
      </c>
      <c r="I839">
        <v>1</v>
      </c>
      <c r="J839" s="1" t="str">
        <f t="shared" si="13"/>
        <v>4:1</v>
      </c>
    </row>
    <row r="840" spans="1:10">
      <c r="A840" s="3" t="s">
        <v>158</v>
      </c>
      <c r="B840" s="1" t="s">
        <v>158</v>
      </c>
      <c r="C840" s="1" t="s">
        <v>1950</v>
      </c>
      <c r="D840" s="1" t="s">
        <v>1951</v>
      </c>
      <c r="E840" s="1">
        <v>1</v>
      </c>
      <c r="F840" s="1">
        <v>5</v>
      </c>
      <c r="G840" s="1">
        <v>4</v>
      </c>
      <c r="H840">
        <f>G840/E840</f>
        <v>4</v>
      </c>
      <c r="I840">
        <v>1</v>
      </c>
      <c r="J840" s="1" t="str">
        <f t="shared" si="13"/>
        <v>4:1</v>
      </c>
    </row>
    <row r="841" spans="1:10">
      <c r="A841" s="3" t="s">
        <v>1952</v>
      </c>
      <c r="B841" s="1" t="s">
        <v>224</v>
      </c>
      <c r="C841" s="1" t="s">
        <v>31</v>
      </c>
      <c r="D841" s="1" t="s">
        <v>1953</v>
      </c>
      <c r="E841" s="1">
        <v>1</v>
      </c>
      <c r="F841" s="1">
        <v>5</v>
      </c>
      <c r="G841" s="1">
        <v>4</v>
      </c>
      <c r="H841">
        <f>G841/E841</f>
        <v>4</v>
      </c>
      <c r="I841">
        <v>1</v>
      </c>
      <c r="J841" s="1" t="str">
        <f t="shared" si="13"/>
        <v>4:1</v>
      </c>
    </row>
    <row r="842" spans="1:10">
      <c r="A842" s="3" t="s">
        <v>1954</v>
      </c>
      <c r="B842" s="1" t="s">
        <v>597</v>
      </c>
      <c r="C842" s="1" t="s">
        <v>225</v>
      </c>
      <c r="D842" s="1" t="s">
        <v>1955</v>
      </c>
      <c r="E842" s="1">
        <v>1</v>
      </c>
      <c r="F842" s="1">
        <v>5</v>
      </c>
      <c r="G842" s="1">
        <v>4</v>
      </c>
      <c r="H842">
        <f>G842/E842</f>
        <v>4</v>
      </c>
      <c r="I842">
        <v>1</v>
      </c>
      <c r="J842" s="1" t="str">
        <f t="shared" si="13"/>
        <v>4:1</v>
      </c>
    </row>
    <row r="843" spans="1:10">
      <c r="A843" s="3" t="s">
        <v>1956</v>
      </c>
      <c r="B843" s="1" t="s">
        <v>524</v>
      </c>
      <c r="C843" s="1" t="s">
        <v>103</v>
      </c>
      <c r="D843" s="1" t="s">
        <v>1957</v>
      </c>
      <c r="E843" s="1">
        <v>1</v>
      </c>
      <c r="F843" s="1">
        <v>5</v>
      </c>
      <c r="G843" s="1">
        <v>4</v>
      </c>
      <c r="H843">
        <f>G843/E843</f>
        <v>4</v>
      </c>
      <c r="I843">
        <v>1</v>
      </c>
      <c r="J843" s="1" t="str">
        <f t="shared" si="13"/>
        <v>4:1</v>
      </c>
    </row>
    <row r="844" spans="1:10">
      <c r="A844" s="3" t="s">
        <v>1357</v>
      </c>
      <c r="B844" s="1" t="s">
        <v>277</v>
      </c>
      <c r="C844" s="1" t="s">
        <v>512</v>
      </c>
      <c r="D844" s="1" t="s">
        <v>1958</v>
      </c>
      <c r="E844" s="1">
        <v>1</v>
      </c>
      <c r="F844" s="1">
        <v>5</v>
      </c>
      <c r="G844" s="1">
        <v>4</v>
      </c>
      <c r="H844">
        <f>G844/E844</f>
        <v>4</v>
      </c>
      <c r="I844">
        <v>1</v>
      </c>
      <c r="J844" s="1" t="str">
        <f t="shared" si="13"/>
        <v>4:1</v>
      </c>
    </row>
    <row r="845" spans="1:10">
      <c r="A845" s="3" t="s">
        <v>1959</v>
      </c>
      <c r="B845" s="1" t="s">
        <v>419</v>
      </c>
      <c r="C845" s="1" t="s">
        <v>10</v>
      </c>
      <c r="D845" s="1" t="s">
        <v>1960</v>
      </c>
      <c r="E845" s="1">
        <v>1</v>
      </c>
      <c r="F845" s="1">
        <v>5</v>
      </c>
      <c r="G845" s="1">
        <v>4</v>
      </c>
      <c r="H845">
        <f>G845/E845</f>
        <v>4</v>
      </c>
      <c r="I845">
        <v>1</v>
      </c>
      <c r="J845" s="1" t="str">
        <f t="shared" si="13"/>
        <v>4:1</v>
      </c>
    </row>
    <row r="846" spans="1:10">
      <c r="A846" s="3" t="s">
        <v>1961</v>
      </c>
      <c r="B846" s="1" t="s">
        <v>453</v>
      </c>
      <c r="C846" s="1" t="s">
        <v>10</v>
      </c>
      <c r="D846" s="1" t="s">
        <v>1962</v>
      </c>
      <c r="E846" s="1">
        <v>1</v>
      </c>
      <c r="F846" s="1">
        <v>5</v>
      </c>
      <c r="G846" s="1">
        <v>4</v>
      </c>
      <c r="H846">
        <f>G846/E846</f>
        <v>4</v>
      </c>
      <c r="I846">
        <v>1</v>
      </c>
      <c r="J846" s="1" t="str">
        <f t="shared" si="13"/>
        <v>4:1</v>
      </c>
    </row>
    <row r="847" spans="1:10">
      <c r="A847" s="3" t="s">
        <v>1963</v>
      </c>
      <c r="B847" s="1" t="s">
        <v>453</v>
      </c>
      <c r="C847" s="1" t="s">
        <v>225</v>
      </c>
      <c r="D847" s="1" t="s">
        <v>1964</v>
      </c>
      <c r="E847" s="1">
        <v>1</v>
      </c>
      <c r="F847" s="1">
        <v>5</v>
      </c>
      <c r="G847" s="1">
        <v>4</v>
      </c>
      <c r="H847">
        <f>G847/E847</f>
        <v>4</v>
      </c>
      <c r="I847">
        <v>1</v>
      </c>
      <c r="J847" s="1" t="str">
        <f t="shared" si="13"/>
        <v>4:1</v>
      </c>
    </row>
    <row r="848" spans="1:10">
      <c r="A848" s="3" t="s">
        <v>1965</v>
      </c>
      <c r="B848" s="1" t="s">
        <v>453</v>
      </c>
      <c r="C848" s="1" t="s">
        <v>10</v>
      </c>
      <c r="D848" s="1" t="s">
        <v>1966</v>
      </c>
      <c r="E848" s="1">
        <v>1</v>
      </c>
      <c r="F848" s="1">
        <v>5</v>
      </c>
      <c r="G848" s="1">
        <v>4</v>
      </c>
      <c r="H848">
        <f>G848/E848</f>
        <v>4</v>
      </c>
      <c r="I848">
        <v>1</v>
      </c>
      <c r="J848" s="1" t="str">
        <f t="shared" si="13"/>
        <v>4:1</v>
      </c>
    </row>
    <row r="849" spans="1:10">
      <c r="A849" s="3" t="s">
        <v>1967</v>
      </c>
      <c r="B849" s="1" t="s">
        <v>453</v>
      </c>
      <c r="C849" s="1" t="s">
        <v>10</v>
      </c>
      <c r="D849" s="1" t="s">
        <v>1968</v>
      </c>
      <c r="E849" s="1">
        <v>1</v>
      </c>
      <c r="F849" s="1">
        <v>5</v>
      </c>
      <c r="G849" s="1">
        <v>4</v>
      </c>
      <c r="H849">
        <f>G849/E849</f>
        <v>4</v>
      </c>
      <c r="I849">
        <v>1</v>
      </c>
      <c r="J849" s="1" t="str">
        <f t="shared" si="13"/>
        <v>4:1</v>
      </c>
    </row>
    <row r="850" spans="1:10">
      <c r="A850" s="3" t="s">
        <v>1969</v>
      </c>
      <c r="B850" s="1" t="s">
        <v>316</v>
      </c>
      <c r="C850" s="1" t="s">
        <v>1931</v>
      </c>
      <c r="D850" s="1" t="s">
        <v>1970</v>
      </c>
      <c r="E850" s="1">
        <v>1</v>
      </c>
      <c r="F850" s="1">
        <v>5</v>
      </c>
      <c r="G850" s="1">
        <v>4</v>
      </c>
      <c r="H850">
        <f>G850/E850</f>
        <v>4</v>
      </c>
      <c r="I850">
        <v>1</v>
      </c>
      <c r="J850" s="1" t="str">
        <f t="shared" si="13"/>
        <v>4:1</v>
      </c>
    </row>
    <row r="851" spans="1:10">
      <c r="A851" s="3" t="s">
        <v>1971</v>
      </c>
      <c r="B851" s="1" t="s">
        <v>325</v>
      </c>
      <c r="C851" s="1" t="s">
        <v>1304</v>
      </c>
      <c r="D851" s="1" t="s">
        <v>1972</v>
      </c>
      <c r="E851" s="1">
        <v>1</v>
      </c>
      <c r="F851" s="1">
        <v>5</v>
      </c>
      <c r="G851" s="1">
        <v>4</v>
      </c>
      <c r="H851">
        <f>G851/E851</f>
        <v>4</v>
      </c>
      <c r="I851">
        <v>1</v>
      </c>
      <c r="J851" s="1" t="str">
        <f t="shared" si="13"/>
        <v>4:1</v>
      </c>
    </row>
    <row r="852" spans="1:10">
      <c r="A852" s="3" t="s">
        <v>1973</v>
      </c>
      <c r="B852" s="1" t="s">
        <v>1038</v>
      </c>
      <c r="C852" s="1" t="s">
        <v>10</v>
      </c>
      <c r="D852" s="1" t="s">
        <v>1974</v>
      </c>
      <c r="E852" s="1">
        <v>1</v>
      </c>
      <c r="F852" s="1">
        <v>5</v>
      </c>
      <c r="G852" s="1">
        <v>4</v>
      </c>
      <c r="H852">
        <f>G852/E852</f>
        <v>4</v>
      </c>
      <c r="I852">
        <v>1</v>
      </c>
      <c r="J852" s="1" t="str">
        <f t="shared" si="13"/>
        <v>4:1</v>
      </c>
    </row>
    <row r="853" spans="1:10">
      <c r="A853" s="3" t="s">
        <v>1975</v>
      </c>
      <c r="B853" s="1" t="s">
        <v>1713</v>
      </c>
      <c r="C853" s="1" t="s">
        <v>31</v>
      </c>
      <c r="D853" s="1" t="s">
        <v>1976</v>
      </c>
      <c r="E853" s="1">
        <v>1</v>
      </c>
      <c r="F853" s="1">
        <v>5</v>
      </c>
      <c r="G853" s="1">
        <v>4</v>
      </c>
      <c r="H853">
        <f>G853/E853</f>
        <v>4</v>
      </c>
      <c r="I853">
        <v>1</v>
      </c>
      <c r="J853" s="1" t="str">
        <f t="shared" si="13"/>
        <v>4:1</v>
      </c>
    </row>
    <row r="854" spans="1:10">
      <c r="A854" s="3" t="s">
        <v>1977</v>
      </c>
      <c r="B854" s="1" t="s">
        <v>1713</v>
      </c>
      <c r="C854" s="1" t="s">
        <v>159</v>
      </c>
      <c r="D854" s="1" t="s">
        <v>1978</v>
      </c>
      <c r="E854" s="1">
        <v>1</v>
      </c>
      <c r="F854" s="1">
        <v>5</v>
      </c>
      <c r="G854" s="1">
        <v>4</v>
      </c>
      <c r="H854">
        <f>G854/E854</f>
        <v>4</v>
      </c>
      <c r="I854">
        <v>1</v>
      </c>
      <c r="J854" s="1" t="str">
        <f t="shared" si="13"/>
        <v>4:1</v>
      </c>
    </row>
    <row r="855" spans="1:10">
      <c r="A855" s="3" t="s">
        <v>1979</v>
      </c>
      <c r="B855" s="1" t="s">
        <v>1713</v>
      </c>
      <c r="C855" s="1" t="s">
        <v>1304</v>
      </c>
      <c r="D855" s="1" t="s">
        <v>1980</v>
      </c>
      <c r="E855" s="1">
        <v>1</v>
      </c>
      <c r="F855" s="1">
        <v>5</v>
      </c>
      <c r="G855" s="1">
        <v>4</v>
      </c>
      <c r="H855">
        <f>G855/E855</f>
        <v>4</v>
      </c>
      <c r="I855">
        <v>1</v>
      </c>
      <c r="J855" s="1" t="str">
        <f t="shared" si="13"/>
        <v>4:1</v>
      </c>
    </row>
    <row r="856" spans="1:10">
      <c r="A856" s="3" t="s">
        <v>1981</v>
      </c>
      <c r="B856" s="1" t="s">
        <v>1558</v>
      </c>
      <c r="C856" s="1" t="s">
        <v>31</v>
      </c>
      <c r="D856" s="1" t="s">
        <v>1982</v>
      </c>
      <c r="E856" s="1">
        <v>1</v>
      </c>
      <c r="F856" s="1">
        <v>5</v>
      </c>
      <c r="G856" s="1">
        <v>4</v>
      </c>
      <c r="H856">
        <f>G856/E856</f>
        <v>4</v>
      </c>
      <c r="I856">
        <v>1</v>
      </c>
      <c r="J856" s="1" t="str">
        <f t="shared" si="13"/>
        <v>4:1</v>
      </c>
    </row>
    <row r="857" spans="1:10">
      <c r="A857" s="3" t="s">
        <v>1983</v>
      </c>
      <c r="B857" s="1" t="s">
        <v>235</v>
      </c>
      <c r="C857" s="1" t="s">
        <v>31</v>
      </c>
      <c r="D857" s="1" t="s">
        <v>1984</v>
      </c>
      <c r="E857" s="1">
        <v>1</v>
      </c>
      <c r="F857" s="1">
        <v>5</v>
      </c>
      <c r="G857" s="1">
        <v>4</v>
      </c>
      <c r="H857">
        <f>G857/E857</f>
        <v>4</v>
      </c>
      <c r="I857">
        <v>1</v>
      </c>
      <c r="J857" s="1" t="str">
        <f t="shared" si="13"/>
        <v>4:1</v>
      </c>
    </row>
    <row r="858" spans="1:10">
      <c r="A858" s="3" t="s">
        <v>1985</v>
      </c>
      <c r="B858" s="1" t="s">
        <v>917</v>
      </c>
      <c r="C858" s="1" t="s">
        <v>512</v>
      </c>
      <c r="D858" s="1" t="s">
        <v>1986</v>
      </c>
      <c r="E858" s="1">
        <v>1</v>
      </c>
      <c r="F858" s="1">
        <v>5</v>
      </c>
      <c r="G858" s="1">
        <v>4</v>
      </c>
      <c r="H858">
        <f>G858/E858</f>
        <v>4</v>
      </c>
      <c r="I858">
        <v>1</v>
      </c>
      <c r="J858" s="1" t="str">
        <f t="shared" si="13"/>
        <v>4:1</v>
      </c>
    </row>
    <row r="859" spans="1:10">
      <c r="A859" s="3" t="s">
        <v>1987</v>
      </c>
      <c r="B859" s="1" t="s">
        <v>109</v>
      </c>
      <c r="C859" s="1" t="s">
        <v>10</v>
      </c>
      <c r="D859" s="1" t="s">
        <v>1988</v>
      </c>
      <c r="E859" s="1">
        <v>1</v>
      </c>
      <c r="F859" s="1">
        <v>5</v>
      </c>
      <c r="G859" s="1">
        <v>4</v>
      </c>
      <c r="H859">
        <f>G859/E859</f>
        <v>4</v>
      </c>
      <c r="I859">
        <v>1</v>
      </c>
      <c r="J859" s="1" t="str">
        <f t="shared" si="13"/>
        <v>4:1</v>
      </c>
    </row>
    <row r="860" spans="1:10">
      <c r="A860" s="3" t="s">
        <v>1664</v>
      </c>
      <c r="B860" s="1" t="s">
        <v>975</v>
      </c>
      <c r="C860" s="1" t="s">
        <v>1989</v>
      </c>
      <c r="D860" s="1" t="s">
        <v>1990</v>
      </c>
      <c r="E860" s="1">
        <v>1</v>
      </c>
      <c r="F860" s="1">
        <v>5</v>
      </c>
      <c r="G860" s="1">
        <v>4</v>
      </c>
      <c r="H860">
        <f>G860/E860</f>
        <v>4</v>
      </c>
      <c r="I860">
        <v>1</v>
      </c>
      <c r="J860" s="1" t="str">
        <f t="shared" si="13"/>
        <v>4:1</v>
      </c>
    </row>
    <row r="861" spans="1:10">
      <c r="A861" s="3" t="s">
        <v>1991</v>
      </c>
      <c r="B861" s="1" t="s">
        <v>528</v>
      </c>
      <c r="C861" s="1" t="s">
        <v>1992</v>
      </c>
      <c r="D861" s="1" t="s">
        <v>1993</v>
      </c>
      <c r="E861" s="1">
        <v>1</v>
      </c>
      <c r="F861" s="1">
        <v>5</v>
      </c>
      <c r="G861" s="1">
        <v>4</v>
      </c>
      <c r="H861">
        <f>G861/E861</f>
        <v>4</v>
      </c>
      <c r="I861">
        <v>1</v>
      </c>
      <c r="J861" s="1" t="str">
        <f t="shared" si="13"/>
        <v>4:1</v>
      </c>
    </row>
    <row r="862" spans="1:10">
      <c r="A862" s="3" t="s">
        <v>1994</v>
      </c>
      <c r="B862" s="1" t="s">
        <v>528</v>
      </c>
      <c r="C862" s="1" t="s">
        <v>512</v>
      </c>
      <c r="D862" s="1" t="s">
        <v>1995</v>
      </c>
      <c r="E862" s="1">
        <v>1</v>
      </c>
      <c r="F862" s="1">
        <v>5</v>
      </c>
      <c r="G862" s="1">
        <v>4</v>
      </c>
      <c r="H862">
        <f>G862/E862</f>
        <v>4</v>
      </c>
      <c r="I862">
        <v>1</v>
      </c>
      <c r="J862" s="1" t="str">
        <f t="shared" si="13"/>
        <v>4:1</v>
      </c>
    </row>
    <row r="863" spans="1:10">
      <c r="A863" s="3" t="s">
        <v>1996</v>
      </c>
      <c r="B863" s="1" t="s">
        <v>84</v>
      </c>
      <c r="C863" s="1" t="s">
        <v>81</v>
      </c>
      <c r="D863" s="1" t="s">
        <v>1997</v>
      </c>
      <c r="E863" s="1">
        <v>1</v>
      </c>
      <c r="F863" s="1">
        <v>5</v>
      </c>
      <c r="G863" s="1">
        <v>4</v>
      </c>
      <c r="H863">
        <f>G863/E863</f>
        <v>4</v>
      </c>
      <c r="I863">
        <v>1</v>
      </c>
      <c r="J863" s="1" t="str">
        <f t="shared" si="13"/>
        <v>4:1</v>
      </c>
    </row>
    <row r="864" spans="1:10">
      <c r="A864" s="3" t="s">
        <v>839</v>
      </c>
      <c r="B864" s="1" t="s">
        <v>840</v>
      </c>
      <c r="C864" s="1" t="s">
        <v>1998</v>
      </c>
      <c r="D864" s="1" t="s">
        <v>1999</v>
      </c>
      <c r="E864" s="1">
        <v>1</v>
      </c>
      <c r="F864" s="1">
        <v>5</v>
      </c>
      <c r="G864" s="1">
        <v>4</v>
      </c>
      <c r="H864">
        <f>G864/E864</f>
        <v>4</v>
      </c>
      <c r="I864">
        <v>1</v>
      </c>
      <c r="J864" s="1" t="str">
        <f t="shared" si="13"/>
        <v>4:1</v>
      </c>
    </row>
    <row r="865" spans="1:10">
      <c r="A865" s="3" t="s">
        <v>2000</v>
      </c>
      <c r="B865" s="1" t="s">
        <v>89</v>
      </c>
      <c r="C865" s="1" t="s">
        <v>1304</v>
      </c>
      <c r="D865" s="1" t="s">
        <v>2001</v>
      </c>
      <c r="E865" s="1">
        <v>1</v>
      </c>
      <c r="F865" s="1">
        <v>5</v>
      </c>
      <c r="G865" s="1">
        <v>4</v>
      </c>
      <c r="H865">
        <f>G865/E865</f>
        <v>4</v>
      </c>
      <c r="I865">
        <v>1</v>
      </c>
      <c r="J865" s="1" t="str">
        <f t="shared" si="13"/>
        <v>4:1</v>
      </c>
    </row>
    <row r="866" spans="1:10">
      <c r="A866" s="3" t="s">
        <v>2002</v>
      </c>
      <c r="B866" s="1" t="s">
        <v>1564</v>
      </c>
      <c r="C866" s="1" t="s">
        <v>39</v>
      </c>
      <c r="D866" s="1" t="s">
        <v>2003</v>
      </c>
      <c r="E866" s="1">
        <v>1</v>
      </c>
      <c r="F866" s="1">
        <v>5</v>
      </c>
      <c r="G866" s="1">
        <v>4</v>
      </c>
      <c r="H866">
        <f>G866/E866</f>
        <v>4</v>
      </c>
      <c r="I866">
        <v>1</v>
      </c>
      <c r="J866" s="1" t="str">
        <f t="shared" si="13"/>
        <v>4:1</v>
      </c>
    </row>
    <row r="867" spans="1:10">
      <c r="A867" s="3" t="s">
        <v>2004</v>
      </c>
      <c r="B867" s="1" t="s">
        <v>1413</v>
      </c>
      <c r="C867" s="1" t="s">
        <v>2005</v>
      </c>
      <c r="D867" s="1" t="s">
        <v>2006</v>
      </c>
      <c r="E867" s="1">
        <v>1</v>
      </c>
      <c r="F867" s="1">
        <v>5</v>
      </c>
      <c r="G867" s="1">
        <v>4</v>
      </c>
      <c r="H867">
        <f>G867/E867</f>
        <v>4</v>
      </c>
      <c r="I867">
        <v>1</v>
      </c>
      <c r="J867" s="1" t="str">
        <f t="shared" si="13"/>
        <v>4:1</v>
      </c>
    </row>
    <row r="868" spans="1:10">
      <c r="A868" s="3" t="s">
        <v>678</v>
      </c>
      <c r="B868" s="1" t="s">
        <v>2007</v>
      </c>
      <c r="C868" s="1" t="s">
        <v>1112</v>
      </c>
      <c r="D868" s="1" t="s">
        <v>2008</v>
      </c>
      <c r="E868" s="1">
        <v>1</v>
      </c>
      <c r="F868" s="1">
        <v>5</v>
      </c>
      <c r="G868" s="1">
        <v>4</v>
      </c>
      <c r="H868">
        <f>G868/E868</f>
        <v>4</v>
      </c>
      <c r="I868">
        <v>1</v>
      </c>
      <c r="J868" s="1" t="str">
        <f t="shared" si="13"/>
        <v>4:1</v>
      </c>
    </row>
    <row r="869" spans="1:10">
      <c r="A869" s="3" t="s">
        <v>587</v>
      </c>
      <c r="B869" s="1" t="s">
        <v>38</v>
      </c>
      <c r="C869" s="1" t="s">
        <v>246</v>
      </c>
      <c r="D869" s="1" t="s">
        <v>2009</v>
      </c>
      <c r="E869" s="1">
        <v>1</v>
      </c>
      <c r="F869" s="1">
        <v>5</v>
      </c>
      <c r="G869" s="1">
        <v>4</v>
      </c>
      <c r="H869">
        <f>G869/E869</f>
        <v>4</v>
      </c>
      <c r="I869">
        <v>1</v>
      </c>
      <c r="J869" s="1" t="str">
        <f t="shared" si="13"/>
        <v>4:1</v>
      </c>
    </row>
    <row r="870" spans="1:10">
      <c r="A870" s="3" t="s">
        <v>2010</v>
      </c>
      <c r="B870" s="1" t="s">
        <v>38</v>
      </c>
      <c r="C870" s="1" t="s">
        <v>81</v>
      </c>
      <c r="D870" s="1" t="s">
        <v>2011</v>
      </c>
      <c r="E870" s="1">
        <v>1</v>
      </c>
      <c r="F870" s="1">
        <v>5</v>
      </c>
      <c r="G870" s="1">
        <v>4</v>
      </c>
      <c r="H870">
        <f>G870/E870</f>
        <v>4</v>
      </c>
      <c r="I870">
        <v>1</v>
      </c>
      <c r="J870" s="1" t="str">
        <f t="shared" si="13"/>
        <v>4:1</v>
      </c>
    </row>
    <row r="871" spans="1:10">
      <c r="A871" s="3" t="s">
        <v>2012</v>
      </c>
      <c r="B871" s="1" t="s">
        <v>666</v>
      </c>
      <c r="C871" s="1" t="s">
        <v>10</v>
      </c>
      <c r="D871" s="1" t="s">
        <v>2013</v>
      </c>
      <c r="E871" s="1">
        <v>1</v>
      </c>
      <c r="F871" s="1">
        <v>5</v>
      </c>
      <c r="G871" s="1">
        <v>4</v>
      </c>
      <c r="H871">
        <f>G871/E871</f>
        <v>4</v>
      </c>
      <c r="I871">
        <v>1</v>
      </c>
      <c r="J871" s="1" t="str">
        <f t="shared" si="13"/>
        <v>4:1</v>
      </c>
    </row>
    <row r="872" spans="1:10">
      <c r="A872" s="3" t="s">
        <v>1903</v>
      </c>
      <c r="B872" s="1" t="s">
        <v>666</v>
      </c>
      <c r="C872" s="1" t="s">
        <v>103</v>
      </c>
      <c r="D872" s="1" t="s">
        <v>2014</v>
      </c>
      <c r="E872" s="1">
        <v>1</v>
      </c>
      <c r="F872" s="1">
        <v>5</v>
      </c>
      <c r="G872" s="1">
        <v>4</v>
      </c>
      <c r="H872">
        <f>G872/E872</f>
        <v>4</v>
      </c>
      <c r="I872">
        <v>1</v>
      </c>
      <c r="J872" s="1" t="str">
        <f t="shared" si="13"/>
        <v>4:1</v>
      </c>
    </row>
    <row r="873" spans="1:10">
      <c r="A873" s="3" t="s">
        <v>2015</v>
      </c>
      <c r="B873" s="1" t="s">
        <v>245</v>
      </c>
      <c r="C873" s="1" t="s">
        <v>2016</v>
      </c>
      <c r="D873" s="1" t="s">
        <v>2017</v>
      </c>
      <c r="E873" s="1">
        <v>1</v>
      </c>
      <c r="F873" s="1">
        <v>5</v>
      </c>
      <c r="G873" s="1">
        <v>4</v>
      </c>
      <c r="H873">
        <f>G873/E873</f>
        <v>4</v>
      </c>
      <c r="I873">
        <v>1</v>
      </c>
      <c r="J873" s="1" t="str">
        <f t="shared" si="13"/>
        <v>4:1</v>
      </c>
    </row>
    <row r="874" spans="1:10">
      <c r="A874" s="3" t="s">
        <v>2018</v>
      </c>
      <c r="B874" s="1" t="s">
        <v>1524</v>
      </c>
      <c r="C874" s="1" t="s">
        <v>2019</v>
      </c>
      <c r="D874" s="1" t="s">
        <v>2020</v>
      </c>
      <c r="E874" s="1">
        <v>1</v>
      </c>
      <c r="F874" s="1">
        <v>5</v>
      </c>
      <c r="G874" s="1">
        <v>4</v>
      </c>
      <c r="H874">
        <f>G874/E874</f>
        <v>4</v>
      </c>
      <c r="I874">
        <v>1</v>
      </c>
      <c r="J874" s="1" t="str">
        <f t="shared" si="13"/>
        <v>4:1</v>
      </c>
    </row>
    <row r="875" spans="1:10">
      <c r="A875" s="3" t="s">
        <v>998</v>
      </c>
      <c r="B875" s="1" t="s">
        <v>28</v>
      </c>
      <c r="C875" s="1" t="s">
        <v>2021</v>
      </c>
      <c r="D875" s="1" t="s">
        <v>2022</v>
      </c>
      <c r="E875" s="1">
        <v>1</v>
      </c>
      <c r="F875" s="1">
        <v>5</v>
      </c>
      <c r="G875" s="1">
        <v>4</v>
      </c>
      <c r="H875">
        <f>G875/E875</f>
        <v>4</v>
      </c>
      <c r="I875">
        <v>1</v>
      </c>
      <c r="J875" s="1" t="str">
        <f t="shared" si="13"/>
        <v>4:1</v>
      </c>
    </row>
    <row r="876" spans="1:10">
      <c r="A876" s="3" t="s">
        <v>2023</v>
      </c>
      <c r="B876" s="1" t="s">
        <v>351</v>
      </c>
      <c r="C876" s="1" t="s">
        <v>2024</v>
      </c>
      <c r="D876" s="1" t="s">
        <v>2025</v>
      </c>
      <c r="E876" s="1">
        <v>1</v>
      </c>
      <c r="F876" s="1">
        <v>5</v>
      </c>
      <c r="G876" s="1">
        <v>4</v>
      </c>
      <c r="H876">
        <f>G876/E876</f>
        <v>4</v>
      </c>
      <c r="I876">
        <v>1</v>
      </c>
      <c r="J876" s="1" t="str">
        <f t="shared" si="13"/>
        <v>4:1</v>
      </c>
    </row>
    <row r="877" spans="1:10">
      <c r="A877" s="3" t="s">
        <v>2026</v>
      </c>
      <c r="B877" s="1" t="s">
        <v>351</v>
      </c>
      <c r="C877" s="1" t="s">
        <v>39</v>
      </c>
      <c r="D877" s="1" t="s">
        <v>2027</v>
      </c>
      <c r="E877" s="1">
        <v>1</v>
      </c>
      <c r="F877" s="1">
        <v>5</v>
      </c>
      <c r="G877" s="1">
        <v>4</v>
      </c>
      <c r="H877">
        <f>G877/E877</f>
        <v>4</v>
      </c>
      <c r="I877">
        <v>1</v>
      </c>
      <c r="J877" s="1" t="str">
        <f t="shared" si="13"/>
        <v>4:1</v>
      </c>
    </row>
    <row r="878" spans="1:10">
      <c r="A878" s="3" t="s">
        <v>2028</v>
      </c>
      <c r="B878" s="1" t="s">
        <v>130</v>
      </c>
      <c r="C878" s="1" t="s">
        <v>512</v>
      </c>
      <c r="D878" s="1" t="s">
        <v>2029</v>
      </c>
      <c r="E878" s="1">
        <v>1</v>
      </c>
      <c r="F878" s="1">
        <v>5</v>
      </c>
      <c r="G878" s="1">
        <v>4</v>
      </c>
      <c r="H878">
        <f>G878/E878</f>
        <v>4</v>
      </c>
      <c r="I878">
        <v>1</v>
      </c>
      <c r="J878" s="1" t="str">
        <f t="shared" si="13"/>
        <v>4:1</v>
      </c>
    </row>
    <row r="879" spans="1:10">
      <c r="A879" s="3" t="s">
        <v>2030</v>
      </c>
      <c r="B879" s="1" t="s">
        <v>2031</v>
      </c>
      <c r="C879" s="1" t="s">
        <v>31</v>
      </c>
      <c r="D879" s="1" t="s">
        <v>2032</v>
      </c>
      <c r="E879" s="1">
        <v>1</v>
      </c>
      <c r="F879" s="1">
        <v>5</v>
      </c>
      <c r="G879" s="1">
        <v>4</v>
      </c>
      <c r="H879">
        <f>G879/E879</f>
        <v>4</v>
      </c>
      <c r="I879">
        <v>1</v>
      </c>
      <c r="J879" s="1" t="str">
        <f t="shared" si="13"/>
        <v>4:1</v>
      </c>
    </row>
    <row r="880" spans="1:10">
      <c r="A880" s="3" t="s">
        <v>1296</v>
      </c>
      <c r="B880" s="1" t="s">
        <v>162</v>
      </c>
      <c r="C880" s="1" t="s">
        <v>2033</v>
      </c>
      <c r="D880" s="1" t="s">
        <v>2034</v>
      </c>
      <c r="E880" s="1">
        <v>1</v>
      </c>
      <c r="F880" s="1">
        <v>5</v>
      </c>
      <c r="G880" s="1">
        <v>4</v>
      </c>
      <c r="H880">
        <f>G880/E880</f>
        <v>4</v>
      </c>
      <c r="I880">
        <v>1</v>
      </c>
      <c r="J880" s="1" t="str">
        <f t="shared" si="13"/>
        <v>4:1</v>
      </c>
    </row>
    <row r="881" spans="1:10">
      <c r="A881" s="3" t="s">
        <v>2035</v>
      </c>
      <c r="B881" s="1" t="s">
        <v>177</v>
      </c>
      <c r="C881" s="1" t="s">
        <v>10</v>
      </c>
      <c r="D881" s="1" t="s">
        <v>2036</v>
      </c>
      <c r="E881" s="1">
        <v>1</v>
      </c>
      <c r="F881" s="1">
        <v>5</v>
      </c>
      <c r="G881" s="1">
        <v>4</v>
      </c>
      <c r="H881">
        <f>G881/E881</f>
        <v>4</v>
      </c>
      <c r="I881">
        <v>1</v>
      </c>
      <c r="J881" s="1" t="str">
        <f t="shared" si="13"/>
        <v>4:1</v>
      </c>
    </row>
    <row r="882" spans="1:10">
      <c r="A882" s="3" t="s">
        <v>2037</v>
      </c>
      <c r="B882" s="1" t="s">
        <v>449</v>
      </c>
      <c r="C882" s="1" t="s">
        <v>1304</v>
      </c>
      <c r="D882" s="1" t="s">
        <v>2038</v>
      </c>
      <c r="E882" s="1">
        <v>1</v>
      </c>
      <c r="F882" s="1">
        <v>5</v>
      </c>
      <c r="G882" s="1">
        <v>4</v>
      </c>
      <c r="H882">
        <f>G882/E882</f>
        <v>4</v>
      </c>
      <c r="I882">
        <v>1</v>
      </c>
      <c r="J882" s="1" t="str">
        <f t="shared" si="13"/>
        <v>4:1</v>
      </c>
    </row>
    <row r="883" spans="1:10">
      <c r="A883" s="3" t="s">
        <v>2039</v>
      </c>
      <c r="B883" s="1" t="s">
        <v>449</v>
      </c>
      <c r="C883" s="1" t="s">
        <v>731</v>
      </c>
      <c r="D883" s="1" t="s">
        <v>2040</v>
      </c>
      <c r="E883" s="1">
        <v>1</v>
      </c>
      <c r="F883" s="1">
        <v>5</v>
      </c>
      <c r="G883" s="1">
        <v>4</v>
      </c>
      <c r="H883">
        <f>G883/E883</f>
        <v>4</v>
      </c>
      <c r="I883">
        <v>1</v>
      </c>
      <c r="J883" s="1" t="str">
        <f t="shared" si="13"/>
        <v>4:1</v>
      </c>
    </row>
    <row r="884" spans="1:10">
      <c r="A884" s="3" t="s">
        <v>2041</v>
      </c>
      <c r="B884" s="1" t="s">
        <v>449</v>
      </c>
      <c r="C884" s="1" t="s">
        <v>10</v>
      </c>
      <c r="D884" s="1" t="s">
        <v>2042</v>
      </c>
      <c r="E884" s="1">
        <v>1</v>
      </c>
      <c r="F884" s="1">
        <v>5</v>
      </c>
      <c r="G884" s="1">
        <v>4</v>
      </c>
      <c r="H884">
        <f>G884/E884</f>
        <v>4</v>
      </c>
      <c r="I884">
        <v>1</v>
      </c>
      <c r="J884" s="1" t="str">
        <f t="shared" si="13"/>
        <v>4:1</v>
      </c>
    </row>
    <row r="885" spans="1:10">
      <c r="A885" s="3" t="s">
        <v>2043</v>
      </c>
      <c r="B885" s="1" t="s">
        <v>831</v>
      </c>
      <c r="C885" s="1" t="s">
        <v>81</v>
      </c>
      <c r="D885" s="1" t="s">
        <v>2044</v>
      </c>
      <c r="E885" s="1">
        <v>1</v>
      </c>
      <c r="F885" s="1">
        <v>5</v>
      </c>
      <c r="G885" s="1">
        <v>4</v>
      </c>
      <c r="H885">
        <f>G885/E885</f>
        <v>4</v>
      </c>
      <c r="I885">
        <v>1</v>
      </c>
      <c r="J885" s="1" t="str">
        <f t="shared" si="13"/>
        <v>4:1</v>
      </c>
    </row>
    <row r="886" spans="1:10">
      <c r="A886" s="3" t="s">
        <v>2045</v>
      </c>
      <c r="B886" s="1" t="s">
        <v>80</v>
      </c>
      <c r="C886" s="1" t="s">
        <v>1312</v>
      </c>
      <c r="D886" s="1" t="s">
        <v>2046</v>
      </c>
      <c r="E886" s="1">
        <v>1</v>
      </c>
      <c r="F886" s="1">
        <v>5</v>
      </c>
      <c r="G886" s="1">
        <v>4</v>
      </c>
      <c r="H886">
        <f>G886/E886</f>
        <v>4</v>
      </c>
      <c r="I886">
        <v>1</v>
      </c>
      <c r="J886" s="1" t="str">
        <f t="shared" si="13"/>
        <v>4:1</v>
      </c>
    </row>
    <row r="887" spans="1:10">
      <c r="A887" s="3" t="s">
        <v>2047</v>
      </c>
      <c r="B887" s="1" t="s">
        <v>80</v>
      </c>
      <c r="C887" s="1" t="s">
        <v>81</v>
      </c>
      <c r="D887" s="1" t="s">
        <v>2048</v>
      </c>
      <c r="E887" s="1">
        <v>1</v>
      </c>
      <c r="F887" s="1">
        <v>5</v>
      </c>
      <c r="G887" s="1">
        <v>4</v>
      </c>
      <c r="H887">
        <f>G887/E887</f>
        <v>4</v>
      </c>
      <c r="I887">
        <v>1</v>
      </c>
      <c r="J887" s="1" t="str">
        <f t="shared" si="13"/>
        <v>4:1</v>
      </c>
    </row>
    <row r="888" spans="1:10">
      <c r="A888" s="3" t="s">
        <v>2049</v>
      </c>
      <c r="B888" s="1" t="s">
        <v>80</v>
      </c>
      <c r="C888" s="1" t="s">
        <v>352</v>
      </c>
      <c r="D888" s="1" t="s">
        <v>2050</v>
      </c>
      <c r="E888" s="1">
        <v>1</v>
      </c>
      <c r="F888" s="1">
        <v>5</v>
      </c>
      <c r="G888" s="1">
        <v>4</v>
      </c>
      <c r="H888">
        <f>G888/E888</f>
        <v>4</v>
      </c>
      <c r="I888">
        <v>1</v>
      </c>
      <c r="J888" s="1" t="str">
        <f t="shared" si="13"/>
        <v>4:1</v>
      </c>
    </row>
    <row r="889" spans="1:10">
      <c r="A889" s="3" t="s">
        <v>392</v>
      </c>
      <c r="B889" s="1" t="s">
        <v>80</v>
      </c>
      <c r="C889" s="1" t="s">
        <v>103</v>
      </c>
      <c r="D889" s="1" t="s">
        <v>2051</v>
      </c>
      <c r="E889" s="1">
        <v>1</v>
      </c>
      <c r="F889" s="1">
        <v>5</v>
      </c>
      <c r="G889" s="1">
        <v>4</v>
      </c>
      <c r="H889">
        <f>G889/E889</f>
        <v>4</v>
      </c>
      <c r="I889">
        <v>1</v>
      </c>
      <c r="J889" s="1" t="str">
        <f t="shared" si="13"/>
        <v>4:1</v>
      </c>
    </row>
    <row r="890" spans="1:10">
      <c r="A890" s="3" t="s">
        <v>2052</v>
      </c>
      <c r="B890" s="1" t="s">
        <v>80</v>
      </c>
      <c r="C890" s="1" t="s">
        <v>1684</v>
      </c>
      <c r="D890" s="1" t="s">
        <v>2053</v>
      </c>
      <c r="E890" s="1">
        <v>1</v>
      </c>
      <c r="F890" s="1">
        <v>5</v>
      </c>
      <c r="G890" s="1">
        <v>4</v>
      </c>
      <c r="H890">
        <f>G890/E890</f>
        <v>4</v>
      </c>
      <c r="I890">
        <v>1</v>
      </c>
      <c r="J890" s="1" t="str">
        <f t="shared" si="13"/>
        <v>4:1</v>
      </c>
    </row>
    <row r="891" spans="1:10">
      <c r="A891" s="3" t="s">
        <v>1638</v>
      </c>
      <c r="B891" s="1" t="s">
        <v>704</v>
      </c>
      <c r="C891" s="1" t="s">
        <v>2054</v>
      </c>
      <c r="D891" s="1" t="s">
        <v>2055</v>
      </c>
      <c r="E891" s="1">
        <v>1</v>
      </c>
      <c r="F891" s="1">
        <v>5</v>
      </c>
      <c r="G891" s="1">
        <v>4</v>
      </c>
      <c r="H891">
        <f>G891/E891</f>
        <v>4</v>
      </c>
      <c r="I891">
        <v>1</v>
      </c>
      <c r="J891" s="1" t="str">
        <f t="shared" si="13"/>
        <v>4:1</v>
      </c>
    </row>
    <row r="892" spans="1:10">
      <c r="A892" s="3" t="s">
        <v>2056</v>
      </c>
      <c r="B892" s="1" t="s">
        <v>704</v>
      </c>
      <c r="C892" s="1" t="s">
        <v>2057</v>
      </c>
      <c r="D892" s="1" t="s">
        <v>2058</v>
      </c>
      <c r="E892" s="1">
        <v>1</v>
      </c>
      <c r="F892" s="1">
        <v>5</v>
      </c>
      <c r="G892" s="1">
        <v>4</v>
      </c>
      <c r="H892">
        <f>G892/E892</f>
        <v>4</v>
      </c>
      <c r="I892">
        <v>1</v>
      </c>
      <c r="J892" s="1" t="str">
        <f t="shared" si="13"/>
        <v>4:1</v>
      </c>
    </row>
    <row r="893" spans="1:10">
      <c r="A893" s="3" t="s">
        <v>2059</v>
      </c>
      <c r="B893" s="1" t="s">
        <v>196</v>
      </c>
      <c r="C893" s="1" t="s">
        <v>1809</v>
      </c>
      <c r="D893" s="1" t="s">
        <v>2060</v>
      </c>
      <c r="E893" s="1">
        <v>1</v>
      </c>
      <c r="F893" s="1">
        <v>6</v>
      </c>
      <c r="G893" s="1">
        <v>4</v>
      </c>
      <c r="H893">
        <f>G893/E893</f>
        <v>4</v>
      </c>
      <c r="I893">
        <v>1</v>
      </c>
      <c r="J893" s="1" t="str">
        <f t="shared" si="13"/>
        <v>4:1</v>
      </c>
    </row>
    <row r="894" spans="1:10">
      <c r="A894" s="3" t="s">
        <v>2061</v>
      </c>
      <c r="B894" s="1" t="s">
        <v>122</v>
      </c>
      <c r="C894" s="1" t="s">
        <v>123</v>
      </c>
      <c r="D894" s="1" t="s">
        <v>2062</v>
      </c>
      <c r="E894" s="1">
        <v>1</v>
      </c>
      <c r="F894" s="1">
        <v>6</v>
      </c>
      <c r="G894" s="1">
        <v>4</v>
      </c>
      <c r="H894">
        <f>G894/E894</f>
        <v>4</v>
      </c>
      <c r="I894">
        <v>1</v>
      </c>
      <c r="J894" s="1" t="str">
        <f t="shared" si="13"/>
        <v>4:1</v>
      </c>
    </row>
    <row r="895" spans="1:10">
      <c r="A895" s="3" t="s">
        <v>1137</v>
      </c>
      <c r="B895" s="1" t="s">
        <v>140</v>
      </c>
      <c r="C895" s="1" t="s">
        <v>1446</v>
      </c>
      <c r="D895" s="1" t="s">
        <v>2063</v>
      </c>
      <c r="E895" s="1">
        <v>1</v>
      </c>
      <c r="F895" s="1">
        <v>6</v>
      </c>
      <c r="G895" s="1">
        <v>4</v>
      </c>
      <c r="H895">
        <f>G895/E895</f>
        <v>4</v>
      </c>
      <c r="I895">
        <v>1</v>
      </c>
      <c r="J895" s="1" t="str">
        <f t="shared" si="13"/>
        <v>4:1</v>
      </c>
    </row>
    <row r="896" spans="1:10">
      <c r="A896" s="3" t="s">
        <v>2064</v>
      </c>
      <c r="B896" s="1" t="s">
        <v>112</v>
      </c>
      <c r="C896" s="1" t="s">
        <v>1177</v>
      </c>
      <c r="D896" s="1" t="s">
        <v>2065</v>
      </c>
      <c r="E896" s="1">
        <v>1</v>
      </c>
      <c r="F896" s="1">
        <v>6</v>
      </c>
      <c r="G896" s="1">
        <v>4</v>
      </c>
      <c r="H896">
        <f>G896/E896</f>
        <v>4</v>
      </c>
      <c r="I896">
        <v>1</v>
      </c>
      <c r="J896" s="1" t="str">
        <f t="shared" si="13"/>
        <v>4:1</v>
      </c>
    </row>
    <row r="897" spans="1:10">
      <c r="A897" s="3" t="s">
        <v>41</v>
      </c>
      <c r="B897" s="1" t="s">
        <v>42</v>
      </c>
      <c r="C897" s="1" t="s">
        <v>31</v>
      </c>
      <c r="D897" s="1" t="s">
        <v>2066</v>
      </c>
      <c r="E897" s="1">
        <v>1</v>
      </c>
      <c r="F897" s="1">
        <v>6</v>
      </c>
      <c r="G897" s="1">
        <v>4</v>
      </c>
      <c r="H897">
        <f>G897/E897</f>
        <v>4</v>
      </c>
      <c r="I897">
        <v>1</v>
      </c>
      <c r="J897" s="1" t="str">
        <f t="shared" si="13"/>
        <v>4:1</v>
      </c>
    </row>
    <row r="898" spans="1:10">
      <c r="A898" s="3" t="s">
        <v>2067</v>
      </c>
      <c r="B898" s="1" t="s">
        <v>224</v>
      </c>
      <c r="C898" s="1" t="s">
        <v>352</v>
      </c>
      <c r="D898" s="1" t="s">
        <v>2068</v>
      </c>
      <c r="E898" s="1">
        <v>1</v>
      </c>
      <c r="F898" s="1">
        <v>6</v>
      </c>
      <c r="G898" s="1">
        <v>4</v>
      </c>
      <c r="H898">
        <f>G898/E898</f>
        <v>4</v>
      </c>
      <c r="I898">
        <v>1</v>
      </c>
      <c r="J898" s="1" t="str">
        <f t="shared" si="13"/>
        <v>4:1</v>
      </c>
    </row>
    <row r="899" spans="1:10">
      <c r="A899" s="3" t="s">
        <v>2069</v>
      </c>
      <c r="B899" s="1" t="s">
        <v>316</v>
      </c>
      <c r="C899" s="1" t="s">
        <v>2070</v>
      </c>
      <c r="D899" s="1" t="s">
        <v>2071</v>
      </c>
      <c r="E899" s="1">
        <v>1</v>
      </c>
      <c r="F899" s="1">
        <v>6</v>
      </c>
      <c r="G899" s="1">
        <v>4</v>
      </c>
      <c r="H899">
        <f>G899/E899</f>
        <v>4</v>
      </c>
      <c r="I899">
        <v>1</v>
      </c>
      <c r="J899" s="1" t="str">
        <f t="shared" ref="J899:J962" si="14">H899&amp;":"&amp;I899</f>
        <v>4:1</v>
      </c>
    </row>
    <row r="900" spans="1:10">
      <c r="A900" s="3" t="s">
        <v>2072</v>
      </c>
      <c r="B900" s="1" t="s">
        <v>870</v>
      </c>
      <c r="C900" s="1" t="s">
        <v>10</v>
      </c>
      <c r="D900" s="1" t="s">
        <v>2073</v>
      </c>
      <c r="E900" s="1">
        <v>1</v>
      </c>
      <c r="F900" s="1">
        <v>6</v>
      </c>
      <c r="G900" s="1">
        <v>4</v>
      </c>
      <c r="H900">
        <f>G900/E900</f>
        <v>4</v>
      </c>
      <c r="I900">
        <v>1</v>
      </c>
      <c r="J900" s="1" t="str">
        <f t="shared" si="14"/>
        <v>4:1</v>
      </c>
    </row>
    <row r="901" spans="1:10">
      <c r="A901" s="3" t="s">
        <v>1466</v>
      </c>
      <c r="B901" s="1" t="s">
        <v>109</v>
      </c>
      <c r="C901" s="1" t="s">
        <v>103</v>
      </c>
      <c r="D901" s="1" t="s">
        <v>2074</v>
      </c>
      <c r="E901" s="1">
        <v>1</v>
      </c>
      <c r="F901" s="1">
        <v>6</v>
      </c>
      <c r="G901" s="1">
        <v>4</v>
      </c>
      <c r="H901">
        <f>G901/E901</f>
        <v>4</v>
      </c>
      <c r="I901">
        <v>1</v>
      </c>
      <c r="J901" s="1" t="str">
        <f t="shared" si="14"/>
        <v>4:1</v>
      </c>
    </row>
    <row r="902" spans="1:10">
      <c r="A902" s="3" t="s">
        <v>2075</v>
      </c>
      <c r="B902" s="1" t="s">
        <v>109</v>
      </c>
      <c r="C902" s="1" t="s">
        <v>1304</v>
      </c>
      <c r="D902" s="1" t="s">
        <v>2076</v>
      </c>
      <c r="E902" s="1">
        <v>1</v>
      </c>
      <c r="F902" s="1">
        <v>6</v>
      </c>
      <c r="G902" s="1">
        <v>4</v>
      </c>
      <c r="H902">
        <f>G902/E902</f>
        <v>4</v>
      </c>
      <c r="I902">
        <v>1</v>
      </c>
      <c r="J902" s="1" t="str">
        <f t="shared" si="14"/>
        <v>4:1</v>
      </c>
    </row>
    <row r="903" spans="1:10">
      <c r="A903" s="3" t="s">
        <v>2077</v>
      </c>
      <c r="B903" s="1" t="s">
        <v>1512</v>
      </c>
      <c r="C903" s="1" t="s">
        <v>59</v>
      </c>
      <c r="D903" s="1" t="s">
        <v>2078</v>
      </c>
      <c r="E903" s="1">
        <v>1</v>
      </c>
      <c r="F903" s="1">
        <v>6</v>
      </c>
      <c r="G903" s="1">
        <v>4</v>
      </c>
      <c r="H903">
        <f>G903/E903</f>
        <v>4</v>
      </c>
      <c r="I903">
        <v>1</v>
      </c>
      <c r="J903" s="1" t="str">
        <f t="shared" si="14"/>
        <v>4:1</v>
      </c>
    </row>
    <row r="904" spans="1:10">
      <c r="A904" s="3" t="s">
        <v>2079</v>
      </c>
      <c r="B904" s="1" t="s">
        <v>975</v>
      </c>
      <c r="C904" s="1" t="s">
        <v>1304</v>
      </c>
      <c r="D904" s="1" t="s">
        <v>2080</v>
      </c>
      <c r="E904" s="1">
        <v>1</v>
      </c>
      <c r="F904" s="1">
        <v>6</v>
      </c>
      <c r="G904" s="1">
        <v>4</v>
      </c>
      <c r="H904">
        <f>G904/E904</f>
        <v>4</v>
      </c>
      <c r="I904">
        <v>1</v>
      </c>
      <c r="J904" s="1" t="str">
        <f t="shared" si="14"/>
        <v>4:1</v>
      </c>
    </row>
    <row r="905" spans="1:10">
      <c r="A905" s="3" t="s">
        <v>2081</v>
      </c>
      <c r="B905" s="1" t="s">
        <v>528</v>
      </c>
      <c r="C905" s="1" t="s">
        <v>35</v>
      </c>
      <c r="D905" s="1" t="s">
        <v>2082</v>
      </c>
      <c r="E905" s="1">
        <v>1</v>
      </c>
      <c r="F905" s="1">
        <v>6</v>
      </c>
      <c r="G905" s="1">
        <v>4</v>
      </c>
      <c r="H905">
        <f>G905/E905</f>
        <v>4</v>
      </c>
      <c r="I905">
        <v>1</v>
      </c>
      <c r="J905" s="1" t="str">
        <f t="shared" si="14"/>
        <v>4:1</v>
      </c>
    </row>
    <row r="906" spans="1:10">
      <c r="A906" s="3" t="s">
        <v>2083</v>
      </c>
      <c r="B906" s="1" t="s">
        <v>89</v>
      </c>
      <c r="C906" s="1" t="s">
        <v>201</v>
      </c>
      <c r="D906" s="1" t="s">
        <v>2084</v>
      </c>
      <c r="E906" s="1">
        <v>1</v>
      </c>
      <c r="F906" s="1">
        <v>6</v>
      </c>
      <c r="G906" s="1">
        <v>4</v>
      </c>
      <c r="H906">
        <f>G906/E906</f>
        <v>4</v>
      </c>
      <c r="I906">
        <v>1</v>
      </c>
      <c r="J906" s="1" t="str">
        <f t="shared" si="14"/>
        <v>4:1</v>
      </c>
    </row>
    <row r="907" spans="1:10">
      <c r="A907" s="3" t="s">
        <v>2085</v>
      </c>
      <c r="B907" s="1" t="s">
        <v>1564</v>
      </c>
      <c r="C907" s="1" t="s">
        <v>10</v>
      </c>
      <c r="D907" s="1" t="s">
        <v>2086</v>
      </c>
      <c r="E907" s="1">
        <v>1</v>
      </c>
      <c r="F907" s="1">
        <v>6</v>
      </c>
      <c r="G907" s="1">
        <v>4</v>
      </c>
      <c r="H907">
        <f>G907/E907</f>
        <v>4</v>
      </c>
      <c r="I907">
        <v>1</v>
      </c>
      <c r="J907" s="1" t="str">
        <f t="shared" si="14"/>
        <v>4:1</v>
      </c>
    </row>
    <row r="908" spans="1:10">
      <c r="A908" s="3" t="s">
        <v>2087</v>
      </c>
      <c r="B908" s="1" t="s">
        <v>635</v>
      </c>
      <c r="C908" s="1" t="s">
        <v>352</v>
      </c>
      <c r="D908" s="1" t="s">
        <v>2088</v>
      </c>
      <c r="E908" s="1">
        <v>1</v>
      </c>
      <c r="F908" s="1">
        <v>6</v>
      </c>
      <c r="G908" s="1">
        <v>4</v>
      </c>
      <c r="H908">
        <f>G908/E908</f>
        <v>4</v>
      </c>
      <c r="I908">
        <v>1</v>
      </c>
      <c r="J908" s="1" t="str">
        <f t="shared" si="14"/>
        <v>4:1</v>
      </c>
    </row>
    <row r="909" spans="1:10">
      <c r="A909" s="3" t="s">
        <v>921</v>
      </c>
      <c r="B909" s="1" t="s">
        <v>38</v>
      </c>
      <c r="C909" s="1" t="s">
        <v>2089</v>
      </c>
      <c r="D909" s="1" t="s">
        <v>2090</v>
      </c>
      <c r="E909" s="1">
        <v>1</v>
      </c>
      <c r="F909" s="1">
        <v>6</v>
      </c>
      <c r="G909" s="1">
        <v>4</v>
      </c>
      <c r="H909">
        <f>G909/E909</f>
        <v>4</v>
      </c>
      <c r="I909">
        <v>1</v>
      </c>
      <c r="J909" s="1" t="str">
        <f t="shared" si="14"/>
        <v>4:1</v>
      </c>
    </row>
    <row r="910" spans="1:10">
      <c r="A910" s="3" t="s">
        <v>2091</v>
      </c>
      <c r="B910" s="1" t="s">
        <v>348</v>
      </c>
      <c r="C910" s="1" t="s">
        <v>10</v>
      </c>
      <c r="D910" s="1" t="s">
        <v>2092</v>
      </c>
      <c r="E910" s="1">
        <v>1</v>
      </c>
      <c r="F910" s="1">
        <v>6</v>
      </c>
      <c r="G910" s="1">
        <v>4</v>
      </c>
      <c r="H910">
        <f>G910/E910</f>
        <v>4</v>
      </c>
      <c r="I910">
        <v>1</v>
      </c>
      <c r="J910" s="1" t="str">
        <f t="shared" si="14"/>
        <v>4:1</v>
      </c>
    </row>
    <row r="911" spans="1:10">
      <c r="A911" s="3" t="s">
        <v>2093</v>
      </c>
      <c r="B911" s="1" t="s">
        <v>431</v>
      </c>
      <c r="C911" s="1" t="s">
        <v>81</v>
      </c>
      <c r="D911" s="1" t="s">
        <v>2094</v>
      </c>
      <c r="E911" s="1">
        <v>1</v>
      </c>
      <c r="F911" s="1">
        <v>6</v>
      </c>
      <c r="G911" s="1">
        <v>4</v>
      </c>
      <c r="H911">
        <f>G911/E911</f>
        <v>4</v>
      </c>
      <c r="I911">
        <v>1</v>
      </c>
      <c r="J911" s="1" t="str">
        <f t="shared" si="14"/>
        <v>4:1</v>
      </c>
    </row>
    <row r="912" spans="1:10">
      <c r="A912" s="3" t="s">
        <v>1265</v>
      </c>
      <c r="B912" s="1" t="s">
        <v>431</v>
      </c>
      <c r="C912" s="1" t="s">
        <v>31</v>
      </c>
      <c r="D912" s="1" t="s">
        <v>2095</v>
      </c>
      <c r="E912" s="1">
        <v>1</v>
      </c>
      <c r="F912" s="1">
        <v>6</v>
      </c>
      <c r="G912" s="1">
        <v>4</v>
      </c>
      <c r="H912">
        <f>G912/E912</f>
        <v>4</v>
      </c>
      <c r="I912">
        <v>1</v>
      </c>
      <c r="J912" s="1" t="str">
        <f t="shared" si="14"/>
        <v>4:1</v>
      </c>
    </row>
    <row r="913" spans="1:10">
      <c r="A913" s="3" t="s">
        <v>2096</v>
      </c>
      <c r="B913" s="1" t="s">
        <v>28</v>
      </c>
      <c r="C913" s="1" t="s">
        <v>2097</v>
      </c>
      <c r="D913" s="1" t="s">
        <v>2098</v>
      </c>
      <c r="E913" s="1">
        <v>1</v>
      </c>
      <c r="F913" s="1">
        <v>6</v>
      </c>
      <c r="G913" s="1">
        <v>4</v>
      </c>
      <c r="H913">
        <f>G913/E913</f>
        <v>4</v>
      </c>
      <c r="I913">
        <v>1</v>
      </c>
      <c r="J913" s="1" t="str">
        <f t="shared" si="14"/>
        <v>4:1</v>
      </c>
    </row>
    <row r="914" spans="1:10">
      <c r="A914" s="3" t="s">
        <v>2099</v>
      </c>
      <c r="B914" s="1" t="s">
        <v>28</v>
      </c>
      <c r="C914" s="1" t="s">
        <v>658</v>
      </c>
      <c r="D914" s="1" t="s">
        <v>2100</v>
      </c>
      <c r="E914" s="1">
        <v>1</v>
      </c>
      <c r="F914" s="1">
        <v>6</v>
      </c>
      <c r="G914" s="1">
        <v>4</v>
      </c>
      <c r="H914">
        <f>G914/E914</f>
        <v>4</v>
      </c>
      <c r="I914">
        <v>1</v>
      </c>
      <c r="J914" s="1" t="str">
        <f t="shared" si="14"/>
        <v>4:1</v>
      </c>
    </row>
    <row r="915" spans="1:10">
      <c r="A915" s="3" t="s">
        <v>2101</v>
      </c>
      <c r="B915" s="1" t="s">
        <v>28</v>
      </c>
      <c r="C915" s="1" t="s">
        <v>146</v>
      </c>
      <c r="D915" s="1" t="s">
        <v>2102</v>
      </c>
      <c r="E915" s="1">
        <v>1</v>
      </c>
      <c r="F915" s="1">
        <v>6</v>
      </c>
      <c r="G915" s="1">
        <v>4</v>
      </c>
      <c r="H915">
        <f>G915/E915</f>
        <v>4</v>
      </c>
      <c r="I915">
        <v>1</v>
      </c>
      <c r="J915" s="1" t="str">
        <f t="shared" si="14"/>
        <v>4:1</v>
      </c>
    </row>
    <row r="916" spans="1:10">
      <c r="A916" s="3" t="s">
        <v>2103</v>
      </c>
      <c r="B916" s="1" t="s">
        <v>162</v>
      </c>
      <c r="C916" s="1" t="s">
        <v>1304</v>
      </c>
      <c r="D916" s="1" t="s">
        <v>2104</v>
      </c>
      <c r="E916" s="1">
        <v>1</v>
      </c>
      <c r="F916" s="1">
        <v>6</v>
      </c>
      <c r="G916" s="1">
        <v>4</v>
      </c>
      <c r="H916">
        <f>G916/E916</f>
        <v>4</v>
      </c>
      <c r="I916">
        <v>1</v>
      </c>
      <c r="J916" s="1" t="str">
        <f t="shared" si="14"/>
        <v>4:1</v>
      </c>
    </row>
    <row r="917" spans="1:10">
      <c r="A917" s="3" t="s">
        <v>2103</v>
      </c>
      <c r="B917" s="1" t="s">
        <v>162</v>
      </c>
      <c r="C917" s="1" t="s">
        <v>2105</v>
      </c>
      <c r="D917" s="1" t="s">
        <v>2106</v>
      </c>
      <c r="E917" s="1">
        <v>1</v>
      </c>
      <c r="F917" s="1">
        <v>6</v>
      </c>
      <c r="G917" s="1">
        <v>4</v>
      </c>
      <c r="H917">
        <f>G917/E917</f>
        <v>4</v>
      </c>
      <c r="I917">
        <v>1</v>
      </c>
      <c r="J917" s="1" t="str">
        <f t="shared" si="14"/>
        <v>4:1</v>
      </c>
    </row>
    <row r="918" spans="1:10">
      <c r="A918" s="3" t="s">
        <v>2107</v>
      </c>
      <c r="B918" s="1" t="s">
        <v>62</v>
      </c>
      <c r="C918" s="1" t="s">
        <v>352</v>
      </c>
      <c r="D918" s="1" t="s">
        <v>2108</v>
      </c>
      <c r="E918" s="1">
        <v>1</v>
      </c>
      <c r="F918" s="1">
        <v>6</v>
      </c>
      <c r="G918" s="1">
        <v>4</v>
      </c>
      <c r="H918">
        <f>G918/E918</f>
        <v>4</v>
      </c>
      <c r="I918">
        <v>1</v>
      </c>
      <c r="J918" s="1" t="str">
        <f t="shared" si="14"/>
        <v>4:1</v>
      </c>
    </row>
    <row r="919" spans="1:10">
      <c r="A919" s="3" t="s">
        <v>2109</v>
      </c>
      <c r="B919" s="1" t="s">
        <v>62</v>
      </c>
      <c r="C919" s="1" t="s">
        <v>345</v>
      </c>
      <c r="D919" s="1" t="s">
        <v>2110</v>
      </c>
      <c r="E919" s="1">
        <v>1</v>
      </c>
      <c r="F919" s="1">
        <v>6</v>
      </c>
      <c r="G919" s="1">
        <v>4</v>
      </c>
      <c r="H919">
        <f>G919/E919</f>
        <v>4</v>
      </c>
      <c r="I919">
        <v>1</v>
      </c>
      <c r="J919" s="1" t="str">
        <f t="shared" si="14"/>
        <v>4:1</v>
      </c>
    </row>
    <row r="920" spans="1:10">
      <c r="A920" s="3" t="s">
        <v>2111</v>
      </c>
      <c r="B920" s="1" t="s">
        <v>704</v>
      </c>
      <c r="C920" s="1" t="s">
        <v>2112</v>
      </c>
      <c r="D920" s="1" t="s">
        <v>2113</v>
      </c>
      <c r="E920" s="1">
        <v>1</v>
      </c>
      <c r="F920" s="1">
        <v>6</v>
      </c>
      <c r="G920" s="1">
        <v>4</v>
      </c>
      <c r="H920">
        <f>G920/E920</f>
        <v>4</v>
      </c>
      <c r="I920">
        <v>1</v>
      </c>
      <c r="J920" s="1" t="str">
        <f t="shared" si="14"/>
        <v>4:1</v>
      </c>
    </row>
    <row r="921" spans="1:10">
      <c r="A921" s="3" t="s">
        <v>887</v>
      </c>
      <c r="B921" s="1" t="s">
        <v>887</v>
      </c>
      <c r="C921" s="1" t="s">
        <v>2114</v>
      </c>
      <c r="D921" s="1" t="s">
        <v>2115</v>
      </c>
      <c r="E921" s="1">
        <v>1</v>
      </c>
      <c r="F921" s="1">
        <v>7</v>
      </c>
      <c r="G921" s="1">
        <v>4</v>
      </c>
      <c r="H921">
        <f>G921/E921</f>
        <v>4</v>
      </c>
      <c r="I921">
        <v>1</v>
      </c>
      <c r="J921" s="1" t="str">
        <f t="shared" si="14"/>
        <v>4:1</v>
      </c>
    </row>
    <row r="922" spans="1:10">
      <c r="A922" s="3" t="s">
        <v>887</v>
      </c>
      <c r="B922" s="1" t="s">
        <v>887</v>
      </c>
      <c r="C922" s="1" t="s">
        <v>299</v>
      </c>
      <c r="D922" s="1" t="s">
        <v>2116</v>
      </c>
      <c r="E922" s="1">
        <v>1</v>
      </c>
      <c r="F922" s="1">
        <v>7</v>
      </c>
      <c r="G922" s="1">
        <v>4</v>
      </c>
      <c r="H922">
        <f>G922/E922</f>
        <v>4</v>
      </c>
      <c r="I922">
        <v>1</v>
      </c>
      <c r="J922" s="1" t="str">
        <f t="shared" si="14"/>
        <v>4:1</v>
      </c>
    </row>
    <row r="923" spans="1:10">
      <c r="A923" s="3" t="s">
        <v>1868</v>
      </c>
      <c r="B923" s="1" t="s">
        <v>224</v>
      </c>
      <c r="C923" s="1" t="s">
        <v>86</v>
      </c>
      <c r="D923" s="1" t="s">
        <v>2117</v>
      </c>
      <c r="E923" s="1">
        <v>1</v>
      </c>
      <c r="F923" s="1">
        <v>7</v>
      </c>
      <c r="G923" s="1">
        <v>4</v>
      </c>
      <c r="H923">
        <f>G923/E923</f>
        <v>4</v>
      </c>
      <c r="I923">
        <v>1</v>
      </c>
      <c r="J923" s="1" t="str">
        <f t="shared" si="14"/>
        <v>4:1</v>
      </c>
    </row>
    <row r="924" spans="1:10">
      <c r="A924" s="3" t="s">
        <v>2118</v>
      </c>
      <c r="B924" s="1" t="s">
        <v>597</v>
      </c>
      <c r="C924" s="1" t="s">
        <v>225</v>
      </c>
      <c r="D924" s="1" t="s">
        <v>2119</v>
      </c>
      <c r="E924" s="1">
        <v>1</v>
      </c>
      <c r="F924" s="1">
        <v>7</v>
      </c>
      <c r="G924" s="1">
        <v>4</v>
      </c>
      <c r="H924">
        <f>G924/E924</f>
        <v>4</v>
      </c>
      <c r="I924">
        <v>1</v>
      </c>
      <c r="J924" s="1" t="str">
        <f t="shared" si="14"/>
        <v>4:1</v>
      </c>
    </row>
    <row r="925" spans="1:10">
      <c r="A925" s="3" t="s">
        <v>2120</v>
      </c>
      <c r="B925" s="1" t="s">
        <v>524</v>
      </c>
      <c r="C925" s="1" t="s">
        <v>2121</v>
      </c>
      <c r="D925" s="1" t="s">
        <v>2122</v>
      </c>
      <c r="E925" s="1">
        <v>1</v>
      </c>
      <c r="F925" s="1">
        <v>7</v>
      </c>
      <c r="G925" s="1">
        <v>4</v>
      </c>
      <c r="H925">
        <f>G925/E925</f>
        <v>4</v>
      </c>
      <c r="I925">
        <v>1</v>
      </c>
      <c r="J925" s="1" t="str">
        <f t="shared" si="14"/>
        <v>4:1</v>
      </c>
    </row>
    <row r="926" spans="1:10">
      <c r="A926" s="3" t="s">
        <v>2123</v>
      </c>
      <c r="B926" s="1" t="s">
        <v>106</v>
      </c>
      <c r="C926" s="1" t="s">
        <v>10</v>
      </c>
      <c r="D926" s="1" t="s">
        <v>2124</v>
      </c>
      <c r="E926" s="1">
        <v>1</v>
      </c>
      <c r="F926" s="1">
        <v>7</v>
      </c>
      <c r="G926" s="1">
        <v>4</v>
      </c>
      <c r="H926">
        <f>G926/E926</f>
        <v>4</v>
      </c>
      <c r="I926">
        <v>1</v>
      </c>
      <c r="J926" s="1" t="str">
        <f t="shared" si="14"/>
        <v>4:1</v>
      </c>
    </row>
    <row r="927" spans="1:10">
      <c r="A927" s="3" t="s">
        <v>2125</v>
      </c>
      <c r="B927" s="1" t="s">
        <v>126</v>
      </c>
      <c r="C927" s="1" t="s">
        <v>690</v>
      </c>
      <c r="D927" s="1" t="s">
        <v>2126</v>
      </c>
      <c r="E927" s="1">
        <v>1</v>
      </c>
      <c r="F927" s="1">
        <v>7</v>
      </c>
      <c r="G927" s="1">
        <v>4</v>
      </c>
      <c r="H927">
        <f>G927/E927</f>
        <v>4</v>
      </c>
      <c r="I927">
        <v>1</v>
      </c>
      <c r="J927" s="1" t="str">
        <f t="shared" si="14"/>
        <v>4:1</v>
      </c>
    </row>
    <row r="928" spans="1:10">
      <c r="A928" s="3" t="s">
        <v>2127</v>
      </c>
      <c r="B928" s="1" t="s">
        <v>249</v>
      </c>
      <c r="C928" s="1" t="s">
        <v>250</v>
      </c>
      <c r="D928" s="1" t="s">
        <v>2128</v>
      </c>
      <c r="E928" s="1">
        <v>1</v>
      </c>
      <c r="F928" s="1">
        <v>7</v>
      </c>
      <c r="G928" s="1">
        <v>4</v>
      </c>
      <c r="H928">
        <f>G928/E928</f>
        <v>4</v>
      </c>
      <c r="I928">
        <v>1</v>
      </c>
      <c r="J928" s="1" t="str">
        <f t="shared" si="14"/>
        <v>4:1</v>
      </c>
    </row>
    <row r="929" spans="1:10">
      <c r="A929" s="3" t="s">
        <v>2129</v>
      </c>
      <c r="B929" s="1" t="s">
        <v>336</v>
      </c>
      <c r="C929" s="1" t="s">
        <v>103</v>
      </c>
      <c r="D929" s="1" t="s">
        <v>2130</v>
      </c>
      <c r="E929" s="1">
        <v>1</v>
      </c>
      <c r="F929" s="1">
        <v>7</v>
      </c>
      <c r="G929" s="1">
        <v>4</v>
      </c>
      <c r="H929">
        <f>G929/E929</f>
        <v>4</v>
      </c>
      <c r="I929">
        <v>1</v>
      </c>
      <c r="J929" s="1" t="str">
        <f t="shared" si="14"/>
        <v>4:1</v>
      </c>
    </row>
    <row r="930" spans="1:10">
      <c r="A930" s="3" t="s">
        <v>2131</v>
      </c>
      <c r="B930" s="1" t="s">
        <v>336</v>
      </c>
      <c r="C930" s="1" t="s">
        <v>81</v>
      </c>
      <c r="D930" s="1" t="s">
        <v>2132</v>
      </c>
      <c r="E930" s="1">
        <v>1</v>
      </c>
      <c r="F930" s="1">
        <v>7</v>
      </c>
      <c r="G930" s="1">
        <v>4</v>
      </c>
      <c r="H930">
        <f>G930/E930</f>
        <v>4</v>
      </c>
      <c r="I930">
        <v>1</v>
      </c>
      <c r="J930" s="1" t="str">
        <f t="shared" si="14"/>
        <v>4:1</v>
      </c>
    </row>
    <row r="931" spans="1:10">
      <c r="A931" s="3" t="s">
        <v>2133</v>
      </c>
      <c r="B931" s="1" t="s">
        <v>204</v>
      </c>
      <c r="C931" s="1" t="s">
        <v>10</v>
      </c>
      <c r="D931" s="1" t="s">
        <v>2134</v>
      </c>
      <c r="E931" s="1">
        <v>1</v>
      </c>
      <c r="F931" s="1">
        <v>7</v>
      </c>
      <c r="G931" s="1">
        <v>4</v>
      </c>
      <c r="H931">
        <f>G931/E931</f>
        <v>4</v>
      </c>
      <c r="I931">
        <v>1</v>
      </c>
      <c r="J931" s="1" t="str">
        <f t="shared" si="14"/>
        <v>4:1</v>
      </c>
    </row>
    <row r="932" spans="1:10">
      <c r="A932" s="3" t="s">
        <v>2135</v>
      </c>
      <c r="B932" s="1" t="s">
        <v>214</v>
      </c>
      <c r="C932" s="1" t="s">
        <v>2136</v>
      </c>
      <c r="D932" s="1" t="s">
        <v>2137</v>
      </c>
      <c r="E932" s="1">
        <v>1</v>
      </c>
      <c r="F932" s="1">
        <v>7</v>
      </c>
      <c r="G932" s="1">
        <v>4</v>
      </c>
      <c r="H932">
        <f>G932/E932</f>
        <v>4</v>
      </c>
      <c r="I932">
        <v>1</v>
      </c>
      <c r="J932" s="1" t="str">
        <f t="shared" si="14"/>
        <v>4:1</v>
      </c>
    </row>
    <row r="933" spans="1:10">
      <c r="A933" s="3" t="s">
        <v>1347</v>
      </c>
      <c r="B933" s="1" t="s">
        <v>1072</v>
      </c>
      <c r="C933" s="1" t="s">
        <v>1684</v>
      </c>
      <c r="D933" s="1" t="s">
        <v>2138</v>
      </c>
      <c r="E933" s="1">
        <v>1</v>
      </c>
      <c r="F933" s="1">
        <v>7</v>
      </c>
      <c r="G933" s="1">
        <v>4</v>
      </c>
      <c r="H933">
        <f>G933/E933</f>
        <v>4</v>
      </c>
      <c r="I933">
        <v>1</v>
      </c>
      <c r="J933" s="1" t="str">
        <f t="shared" si="14"/>
        <v>4:1</v>
      </c>
    </row>
    <row r="934" spans="1:10">
      <c r="A934" s="3" t="s">
        <v>2139</v>
      </c>
      <c r="B934" s="1" t="s">
        <v>1564</v>
      </c>
      <c r="C934" s="1" t="s">
        <v>99</v>
      </c>
      <c r="D934" s="1" t="s">
        <v>2140</v>
      </c>
      <c r="E934" s="1">
        <v>1</v>
      </c>
      <c r="F934" s="1">
        <v>7</v>
      </c>
      <c r="G934" s="1">
        <v>4</v>
      </c>
      <c r="H934">
        <f>G934/E934</f>
        <v>4</v>
      </c>
      <c r="I934">
        <v>1</v>
      </c>
      <c r="J934" s="1" t="str">
        <f t="shared" si="14"/>
        <v>4:1</v>
      </c>
    </row>
    <row r="935" spans="1:10">
      <c r="A935" s="3" t="s">
        <v>508</v>
      </c>
      <c r="B935" s="1" t="s">
        <v>38</v>
      </c>
      <c r="C935" s="1" t="s">
        <v>1776</v>
      </c>
      <c r="D935" s="1" t="s">
        <v>2141</v>
      </c>
      <c r="E935" s="1">
        <v>1</v>
      </c>
      <c r="F935" s="1">
        <v>7</v>
      </c>
      <c r="G935" s="1">
        <v>4</v>
      </c>
      <c r="H935">
        <f>G935/E935</f>
        <v>4</v>
      </c>
      <c r="I935">
        <v>1</v>
      </c>
      <c r="J935" s="1" t="str">
        <f t="shared" si="14"/>
        <v>4:1</v>
      </c>
    </row>
    <row r="936" spans="1:10">
      <c r="A936" s="3" t="s">
        <v>1479</v>
      </c>
      <c r="B936" s="1" t="s">
        <v>66</v>
      </c>
      <c r="C936" s="1" t="s">
        <v>39</v>
      </c>
      <c r="D936" s="1" t="s">
        <v>2142</v>
      </c>
      <c r="E936" s="1">
        <v>1</v>
      </c>
      <c r="F936" s="1">
        <v>7</v>
      </c>
      <c r="G936" s="1">
        <v>4</v>
      </c>
      <c r="H936">
        <f>G936/E936</f>
        <v>4</v>
      </c>
      <c r="I936">
        <v>1</v>
      </c>
      <c r="J936" s="1" t="str">
        <f t="shared" si="14"/>
        <v>4:1</v>
      </c>
    </row>
    <row r="937" spans="1:10">
      <c r="A937" s="3" t="s">
        <v>2143</v>
      </c>
      <c r="B937" s="1" t="s">
        <v>446</v>
      </c>
      <c r="C937" s="1" t="s">
        <v>10</v>
      </c>
      <c r="D937" s="1" t="s">
        <v>2144</v>
      </c>
      <c r="E937" s="1">
        <v>1</v>
      </c>
      <c r="F937" s="1">
        <v>7</v>
      </c>
      <c r="G937" s="1">
        <v>4</v>
      </c>
      <c r="H937">
        <f>G937/E937</f>
        <v>4</v>
      </c>
      <c r="I937">
        <v>1</v>
      </c>
      <c r="J937" s="1" t="str">
        <f t="shared" si="14"/>
        <v>4:1</v>
      </c>
    </row>
    <row r="938" spans="1:10">
      <c r="A938" s="3" t="s">
        <v>1483</v>
      </c>
      <c r="B938" s="1" t="s">
        <v>446</v>
      </c>
      <c r="C938" s="1" t="s">
        <v>1312</v>
      </c>
      <c r="D938" s="1" t="s">
        <v>2145</v>
      </c>
      <c r="E938" s="1">
        <v>1</v>
      </c>
      <c r="F938" s="1">
        <v>7</v>
      </c>
      <c r="G938" s="1">
        <v>4</v>
      </c>
      <c r="H938">
        <f>G938/E938</f>
        <v>4</v>
      </c>
      <c r="I938">
        <v>1</v>
      </c>
      <c r="J938" s="1" t="str">
        <f t="shared" si="14"/>
        <v>4:1</v>
      </c>
    </row>
    <row r="939" spans="1:10">
      <c r="A939" s="3" t="s">
        <v>2146</v>
      </c>
      <c r="B939" s="1" t="s">
        <v>387</v>
      </c>
      <c r="C939" s="1" t="s">
        <v>146</v>
      </c>
      <c r="D939" s="1" t="s">
        <v>2147</v>
      </c>
      <c r="E939" s="1">
        <v>1</v>
      </c>
      <c r="F939" s="1">
        <v>7</v>
      </c>
      <c r="G939" s="1">
        <v>4</v>
      </c>
      <c r="H939">
        <f>G939/E939</f>
        <v>4</v>
      </c>
      <c r="I939">
        <v>1</v>
      </c>
      <c r="J939" s="1" t="str">
        <f t="shared" si="14"/>
        <v>4:1</v>
      </c>
    </row>
    <row r="940" spans="1:10">
      <c r="A940" s="3" t="s">
        <v>2148</v>
      </c>
      <c r="B940" s="1" t="s">
        <v>62</v>
      </c>
      <c r="C940" s="1" t="s">
        <v>81</v>
      </c>
      <c r="D940" s="1" t="s">
        <v>2149</v>
      </c>
      <c r="E940" s="1">
        <v>1</v>
      </c>
      <c r="F940" s="1">
        <v>7</v>
      </c>
      <c r="G940" s="1">
        <v>4</v>
      </c>
      <c r="H940">
        <f>G940/E940</f>
        <v>4</v>
      </c>
      <c r="I940">
        <v>1</v>
      </c>
      <c r="J940" s="1" t="str">
        <f t="shared" si="14"/>
        <v>4:1</v>
      </c>
    </row>
    <row r="941" spans="1:10">
      <c r="A941" s="3" t="s">
        <v>2150</v>
      </c>
      <c r="B941" s="1" t="s">
        <v>617</v>
      </c>
      <c r="C941" s="1" t="s">
        <v>352</v>
      </c>
      <c r="D941" s="1" t="s">
        <v>2151</v>
      </c>
      <c r="E941" s="1">
        <v>1</v>
      </c>
      <c r="F941" s="1">
        <v>7</v>
      </c>
      <c r="G941" s="1">
        <v>4</v>
      </c>
      <c r="H941">
        <f>G941/E941</f>
        <v>4</v>
      </c>
      <c r="I941">
        <v>1</v>
      </c>
      <c r="J941" s="1" t="str">
        <f t="shared" si="14"/>
        <v>4:1</v>
      </c>
    </row>
    <row r="942" spans="1:10">
      <c r="A942" s="3" t="s">
        <v>2152</v>
      </c>
      <c r="B942" s="1" t="s">
        <v>287</v>
      </c>
      <c r="C942" s="1" t="s">
        <v>10</v>
      </c>
      <c r="D942" s="1" t="s">
        <v>2153</v>
      </c>
      <c r="E942" s="1">
        <v>1</v>
      </c>
      <c r="F942" s="1">
        <v>7</v>
      </c>
      <c r="G942" s="1">
        <v>4</v>
      </c>
      <c r="H942">
        <f>G942/E942</f>
        <v>4</v>
      </c>
      <c r="I942">
        <v>1</v>
      </c>
      <c r="J942" s="1" t="str">
        <f t="shared" si="14"/>
        <v>4:1</v>
      </c>
    </row>
    <row r="943" spans="1:10">
      <c r="A943" s="3" t="s">
        <v>2154</v>
      </c>
      <c r="B943" s="1" t="s">
        <v>2154</v>
      </c>
      <c r="C943" s="1" t="s">
        <v>81</v>
      </c>
      <c r="D943" s="1" t="s">
        <v>2155</v>
      </c>
      <c r="E943" s="1">
        <v>1</v>
      </c>
      <c r="F943" s="1">
        <v>8</v>
      </c>
      <c r="G943" s="1">
        <v>4</v>
      </c>
      <c r="H943">
        <f>G943/E943</f>
        <v>4</v>
      </c>
      <c r="I943">
        <v>1</v>
      </c>
      <c r="J943" s="1" t="str">
        <f t="shared" si="14"/>
        <v>4:1</v>
      </c>
    </row>
    <row r="944" spans="1:10">
      <c r="A944" s="3" t="s">
        <v>1749</v>
      </c>
      <c r="B944" s="1" t="s">
        <v>98</v>
      </c>
      <c r="C944" s="1" t="s">
        <v>2156</v>
      </c>
      <c r="D944" s="1" t="s">
        <v>2157</v>
      </c>
      <c r="E944" s="1">
        <v>1</v>
      </c>
      <c r="F944" s="1">
        <v>8</v>
      </c>
      <c r="G944" s="1">
        <v>4</v>
      </c>
      <c r="H944">
        <f>G944/E944</f>
        <v>4</v>
      </c>
      <c r="I944">
        <v>1</v>
      </c>
      <c r="J944" s="1" t="str">
        <f t="shared" si="14"/>
        <v>4:1</v>
      </c>
    </row>
    <row r="945" spans="1:10">
      <c r="A945" s="3" t="s">
        <v>2158</v>
      </c>
      <c r="B945" s="1" t="s">
        <v>98</v>
      </c>
      <c r="C945" s="1" t="s">
        <v>519</v>
      </c>
      <c r="D945" s="1" t="s">
        <v>2159</v>
      </c>
      <c r="E945" s="1">
        <v>1</v>
      </c>
      <c r="F945" s="1">
        <v>8</v>
      </c>
      <c r="G945" s="1">
        <v>4</v>
      </c>
      <c r="H945">
        <f>G945/E945</f>
        <v>4</v>
      </c>
      <c r="I945">
        <v>1</v>
      </c>
      <c r="J945" s="1" t="str">
        <f t="shared" si="14"/>
        <v>4:1</v>
      </c>
    </row>
    <row r="946" spans="1:10">
      <c r="A946" s="3" t="s">
        <v>1011</v>
      </c>
      <c r="B946" s="1" t="s">
        <v>890</v>
      </c>
      <c r="C946" s="1" t="s">
        <v>81</v>
      </c>
      <c r="D946" s="1" t="s">
        <v>2160</v>
      </c>
      <c r="E946" s="1">
        <v>1</v>
      </c>
      <c r="F946" s="1">
        <v>8</v>
      </c>
      <c r="G946" s="1">
        <v>4</v>
      </c>
      <c r="H946">
        <f>G946/E946</f>
        <v>4</v>
      </c>
      <c r="I946">
        <v>1</v>
      </c>
      <c r="J946" s="1" t="str">
        <f t="shared" si="14"/>
        <v>4:1</v>
      </c>
    </row>
    <row r="947" spans="1:10">
      <c r="A947" s="3" t="s">
        <v>2161</v>
      </c>
      <c r="B947" s="1" t="s">
        <v>742</v>
      </c>
      <c r="C947" s="1" t="s">
        <v>225</v>
      </c>
      <c r="D947" s="1" t="s">
        <v>2162</v>
      </c>
      <c r="E947" s="1">
        <v>1</v>
      </c>
      <c r="F947" s="1">
        <v>8</v>
      </c>
      <c r="G947" s="1">
        <v>4</v>
      </c>
      <c r="H947">
        <f>G947/E947</f>
        <v>4</v>
      </c>
      <c r="I947">
        <v>1</v>
      </c>
      <c r="J947" s="1" t="str">
        <f t="shared" si="14"/>
        <v>4:1</v>
      </c>
    </row>
    <row r="948" spans="1:10">
      <c r="A948" s="3" t="s">
        <v>2163</v>
      </c>
      <c r="B948" s="1" t="s">
        <v>865</v>
      </c>
      <c r="C948" s="1" t="s">
        <v>35</v>
      </c>
      <c r="D948" s="1" t="s">
        <v>2164</v>
      </c>
      <c r="E948" s="1">
        <v>1</v>
      </c>
      <c r="F948" s="1">
        <v>8</v>
      </c>
      <c r="G948" s="1">
        <v>4</v>
      </c>
      <c r="H948">
        <f>G948/E948</f>
        <v>4</v>
      </c>
      <c r="I948">
        <v>1</v>
      </c>
      <c r="J948" s="1" t="str">
        <f t="shared" si="14"/>
        <v>4:1</v>
      </c>
    </row>
    <row r="949" spans="1:10">
      <c r="A949" s="3" t="s">
        <v>418</v>
      </c>
      <c r="B949" s="1" t="s">
        <v>419</v>
      </c>
      <c r="C949" s="1" t="s">
        <v>345</v>
      </c>
      <c r="D949" s="1" t="s">
        <v>2165</v>
      </c>
      <c r="E949" s="1">
        <v>1</v>
      </c>
      <c r="F949" s="1">
        <v>8</v>
      </c>
      <c r="G949" s="1">
        <v>4</v>
      </c>
      <c r="H949">
        <f>G949/E949</f>
        <v>4</v>
      </c>
      <c r="I949">
        <v>1</v>
      </c>
      <c r="J949" s="1" t="str">
        <f t="shared" si="14"/>
        <v>4:1</v>
      </c>
    </row>
    <row r="950" spans="1:10">
      <c r="A950" s="3" t="s">
        <v>2166</v>
      </c>
      <c r="B950" s="1" t="s">
        <v>316</v>
      </c>
      <c r="C950" s="1" t="s">
        <v>81</v>
      </c>
      <c r="D950" s="1" t="s">
        <v>2167</v>
      </c>
      <c r="E950" s="1">
        <v>1</v>
      </c>
      <c r="F950" s="1">
        <v>8</v>
      </c>
      <c r="G950" s="1">
        <v>4</v>
      </c>
      <c r="H950">
        <f>G950/E950</f>
        <v>4</v>
      </c>
      <c r="I950">
        <v>1</v>
      </c>
      <c r="J950" s="1" t="str">
        <f t="shared" si="14"/>
        <v>4:1</v>
      </c>
    </row>
    <row r="951" spans="1:10">
      <c r="A951" s="3" t="s">
        <v>2168</v>
      </c>
      <c r="B951" s="1" t="s">
        <v>336</v>
      </c>
      <c r="C951" s="1" t="s">
        <v>31</v>
      </c>
      <c r="D951" s="1" t="s">
        <v>2169</v>
      </c>
      <c r="E951" s="1">
        <v>1</v>
      </c>
      <c r="F951" s="1">
        <v>8</v>
      </c>
      <c r="G951" s="1">
        <v>4</v>
      </c>
      <c r="H951">
        <f>G951/E951</f>
        <v>4</v>
      </c>
      <c r="I951">
        <v>1</v>
      </c>
      <c r="J951" s="1" t="str">
        <f t="shared" si="14"/>
        <v>4:1</v>
      </c>
    </row>
    <row r="952" spans="1:10">
      <c r="A952" s="3" t="s">
        <v>2170</v>
      </c>
      <c r="B952" s="1" t="s">
        <v>975</v>
      </c>
      <c r="C952" s="1" t="s">
        <v>2171</v>
      </c>
      <c r="D952" s="1" t="s">
        <v>2172</v>
      </c>
      <c r="E952" s="1">
        <v>1</v>
      </c>
      <c r="F952" s="1">
        <v>8</v>
      </c>
      <c r="G952" s="1">
        <v>4</v>
      </c>
      <c r="H952">
        <f>G952/E952</f>
        <v>4</v>
      </c>
      <c r="I952">
        <v>1</v>
      </c>
      <c r="J952" s="1" t="str">
        <f t="shared" si="14"/>
        <v>4:1</v>
      </c>
    </row>
    <row r="953" spans="1:10">
      <c r="A953" s="3" t="s">
        <v>2173</v>
      </c>
      <c r="B953" s="1" t="s">
        <v>89</v>
      </c>
      <c r="C953" s="1" t="s">
        <v>10</v>
      </c>
      <c r="D953" s="1" t="s">
        <v>2174</v>
      </c>
      <c r="E953" s="1">
        <v>1</v>
      </c>
      <c r="F953" s="1">
        <v>8</v>
      </c>
      <c r="G953" s="1">
        <v>4</v>
      </c>
      <c r="H953">
        <f>G953/E953</f>
        <v>4</v>
      </c>
      <c r="I953">
        <v>1</v>
      </c>
      <c r="J953" s="1" t="str">
        <f t="shared" si="14"/>
        <v>4:1</v>
      </c>
    </row>
    <row r="954" spans="1:10">
      <c r="A954" s="3" t="s">
        <v>2175</v>
      </c>
      <c r="B954" s="1" t="s">
        <v>635</v>
      </c>
      <c r="C954" s="1" t="s">
        <v>2176</v>
      </c>
      <c r="D954" s="1" t="s">
        <v>2177</v>
      </c>
      <c r="E954" s="1">
        <v>1</v>
      </c>
      <c r="F954" s="1">
        <v>8</v>
      </c>
      <c r="G954" s="1">
        <v>4</v>
      </c>
      <c r="H954">
        <f>G954/E954</f>
        <v>4</v>
      </c>
      <c r="I954">
        <v>1</v>
      </c>
      <c r="J954" s="1" t="str">
        <f t="shared" si="14"/>
        <v>4:1</v>
      </c>
    </row>
    <row r="955" spans="1:10">
      <c r="A955" s="3" t="s">
        <v>2178</v>
      </c>
      <c r="B955" s="1" t="s">
        <v>38</v>
      </c>
      <c r="C955" s="1" t="s">
        <v>10</v>
      </c>
      <c r="D955" s="1" t="s">
        <v>2179</v>
      </c>
      <c r="E955" s="1">
        <v>2</v>
      </c>
      <c r="F955" s="1">
        <v>8</v>
      </c>
      <c r="G955" s="1">
        <v>8</v>
      </c>
      <c r="H955">
        <f>G955/E955</f>
        <v>4</v>
      </c>
      <c r="I955">
        <v>1</v>
      </c>
      <c r="J955" s="1" t="str">
        <f t="shared" si="14"/>
        <v>4:1</v>
      </c>
    </row>
    <row r="956" spans="1:10">
      <c r="A956" s="3" t="s">
        <v>2180</v>
      </c>
      <c r="B956" s="1" t="s">
        <v>1524</v>
      </c>
      <c r="C956" s="1" t="s">
        <v>39</v>
      </c>
      <c r="D956" s="1" t="s">
        <v>2181</v>
      </c>
      <c r="E956" s="1">
        <v>1</v>
      </c>
      <c r="F956" s="1">
        <v>8</v>
      </c>
      <c r="G956" s="1">
        <v>4</v>
      </c>
      <c r="H956">
        <f>G956/E956</f>
        <v>4</v>
      </c>
      <c r="I956">
        <v>1</v>
      </c>
      <c r="J956" s="1" t="str">
        <f t="shared" si="14"/>
        <v>4:1</v>
      </c>
    </row>
    <row r="957" spans="1:10">
      <c r="A957" s="3" t="s">
        <v>2182</v>
      </c>
      <c r="B957" s="1" t="s">
        <v>20</v>
      </c>
      <c r="C957" s="1" t="s">
        <v>512</v>
      </c>
      <c r="D957" s="1" t="s">
        <v>2183</v>
      </c>
      <c r="E957" s="1">
        <v>1</v>
      </c>
      <c r="F957" s="1">
        <v>8</v>
      </c>
      <c r="G957" s="1">
        <v>4</v>
      </c>
      <c r="H957">
        <f>G957/E957</f>
        <v>4</v>
      </c>
      <c r="I957">
        <v>1</v>
      </c>
      <c r="J957" s="1" t="str">
        <f t="shared" si="14"/>
        <v>4:1</v>
      </c>
    </row>
    <row r="958" spans="1:10">
      <c r="A958" s="3" t="s">
        <v>2184</v>
      </c>
      <c r="B958" s="1" t="s">
        <v>607</v>
      </c>
      <c r="C958" s="1" t="s">
        <v>225</v>
      </c>
      <c r="D958" s="1" t="s">
        <v>2185</v>
      </c>
      <c r="E958" s="1">
        <v>2</v>
      </c>
      <c r="F958" s="1">
        <v>8</v>
      </c>
      <c r="G958" s="1">
        <v>8</v>
      </c>
      <c r="H958">
        <f>G958/E958</f>
        <v>4</v>
      </c>
      <c r="I958">
        <v>1</v>
      </c>
      <c r="J958" s="1" t="str">
        <f t="shared" si="14"/>
        <v>4:1</v>
      </c>
    </row>
    <row r="959" spans="1:10">
      <c r="A959" s="3" t="s">
        <v>2186</v>
      </c>
      <c r="B959" s="1" t="s">
        <v>162</v>
      </c>
      <c r="C959" s="1" t="s">
        <v>10</v>
      </c>
      <c r="D959" s="1" t="s">
        <v>2187</v>
      </c>
      <c r="E959" s="1">
        <v>1</v>
      </c>
      <c r="F959" s="1">
        <v>8</v>
      </c>
      <c r="G959" s="1">
        <v>4</v>
      </c>
      <c r="H959">
        <f>G959/E959</f>
        <v>4</v>
      </c>
      <c r="I959">
        <v>1</v>
      </c>
      <c r="J959" s="1" t="str">
        <f t="shared" si="14"/>
        <v>4:1</v>
      </c>
    </row>
    <row r="960" spans="1:10">
      <c r="A960" s="3" t="s">
        <v>2188</v>
      </c>
      <c r="B960" s="1" t="s">
        <v>162</v>
      </c>
      <c r="C960" s="1" t="s">
        <v>10</v>
      </c>
      <c r="D960" s="1" t="s">
        <v>2189</v>
      </c>
      <c r="E960" s="1">
        <v>1</v>
      </c>
      <c r="F960" s="1">
        <v>8</v>
      </c>
      <c r="G960" s="1">
        <v>4</v>
      </c>
      <c r="H960">
        <f>G960/E960</f>
        <v>4</v>
      </c>
      <c r="I960">
        <v>1</v>
      </c>
      <c r="J960" s="1" t="str">
        <f t="shared" si="14"/>
        <v>4:1</v>
      </c>
    </row>
    <row r="961" spans="1:10">
      <c r="A961" s="3" t="s">
        <v>2190</v>
      </c>
      <c r="B961" s="1" t="s">
        <v>62</v>
      </c>
      <c r="C961" s="1" t="s">
        <v>10</v>
      </c>
      <c r="D961" s="1" t="s">
        <v>2191</v>
      </c>
      <c r="E961" s="1">
        <v>1</v>
      </c>
      <c r="F961" s="1">
        <v>8</v>
      </c>
      <c r="G961" s="1">
        <v>4</v>
      </c>
      <c r="H961">
        <f>G961/E961</f>
        <v>4</v>
      </c>
      <c r="I961">
        <v>1</v>
      </c>
      <c r="J961" s="1" t="str">
        <f t="shared" si="14"/>
        <v>4:1</v>
      </c>
    </row>
    <row r="962" spans="1:10">
      <c r="A962" s="3" t="s">
        <v>2192</v>
      </c>
      <c r="B962" s="1" t="s">
        <v>704</v>
      </c>
      <c r="C962" s="1" t="s">
        <v>1863</v>
      </c>
      <c r="D962" s="1" t="s">
        <v>2193</v>
      </c>
      <c r="E962" s="1">
        <v>1</v>
      </c>
      <c r="F962" s="1">
        <v>8</v>
      </c>
      <c r="G962" s="1">
        <v>4</v>
      </c>
      <c r="H962">
        <f>G962/E962</f>
        <v>4</v>
      </c>
      <c r="I962">
        <v>1</v>
      </c>
      <c r="J962" s="1" t="str">
        <f t="shared" si="14"/>
        <v>4:1</v>
      </c>
    </row>
    <row r="963" spans="1:10">
      <c r="A963" s="3" t="s">
        <v>1080</v>
      </c>
      <c r="B963" s="1" t="s">
        <v>1080</v>
      </c>
      <c r="C963" s="1" t="s">
        <v>225</v>
      </c>
      <c r="D963" s="1" t="s">
        <v>2194</v>
      </c>
      <c r="E963" s="1">
        <v>1</v>
      </c>
      <c r="F963" s="1">
        <v>9</v>
      </c>
      <c r="G963" s="1">
        <v>4</v>
      </c>
      <c r="H963">
        <f>G963/E963</f>
        <v>4</v>
      </c>
      <c r="I963">
        <v>1</v>
      </c>
      <c r="J963" s="1" t="str">
        <f t="shared" ref="J963:J1026" si="15">H963&amp;":"&amp;I963</f>
        <v>4:1</v>
      </c>
    </row>
    <row r="964" spans="1:10">
      <c r="A964" s="3" t="s">
        <v>2195</v>
      </c>
      <c r="B964" s="1" t="s">
        <v>221</v>
      </c>
      <c r="C964" s="1" t="s">
        <v>1247</v>
      </c>
      <c r="D964" s="1" t="s">
        <v>2196</v>
      </c>
      <c r="E964" s="1">
        <v>1</v>
      </c>
      <c r="F964" s="1">
        <v>9</v>
      </c>
      <c r="G964" s="1">
        <v>4</v>
      </c>
      <c r="H964">
        <f>G964/E964</f>
        <v>4</v>
      </c>
      <c r="I964">
        <v>1</v>
      </c>
      <c r="J964" s="1" t="str">
        <f t="shared" si="15"/>
        <v>4:1</v>
      </c>
    </row>
    <row r="965" spans="1:10">
      <c r="A965" s="3" t="s">
        <v>2197</v>
      </c>
      <c r="B965" s="1" t="s">
        <v>51</v>
      </c>
      <c r="C965" s="1" t="s">
        <v>2198</v>
      </c>
      <c r="D965" s="1" t="s">
        <v>2199</v>
      </c>
      <c r="E965" s="1">
        <v>1</v>
      </c>
      <c r="F965" s="1">
        <v>9</v>
      </c>
      <c r="G965" s="1">
        <v>4</v>
      </c>
      <c r="H965">
        <f>G965/E965</f>
        <v>4</v>
      </c>
      <c r="I965">
        <v>1</v>
      </c>
      <c r="J965" s="1" t="str">
        <f t="shared" si="15"/>
        <v>4:1</v>
      </c>
    </row>
    <row r="966" spans="1:10">
      <c r="A966" s="3" t="s">
        <v>2200</v>
      </c>
      <c r="B966" s="1" t="s">
        <v>231</v>
      </c>
      <c r="C966" s="1" t="s">
        <v>2201</v>
      </c>
      <c r="D966" s="1" t="s">
        <v>2202</v>
      </c>
      <c r="E966" s="1">
        <v>1</v>
      </c>
      <c r="F966" s="1">
        <v>9</v>
      </c>
      <c r="G966" s="1">
        <v>4</v>
      </c>
      <c r="H966">
        <f>G966/E966</f>
        <v>4</v>
      </c>
      <c r="I966">
        <v>1</v>
      </c>
      <c r="J966" s="1" t="str">
        <f t="shared" si="15"/>
        <v>4:1</v>
      </c>
    </row>
    <row r="967" spans="1:10">
      <c r="A967" s="3" t="s">
        <v>1695</v>
      </c>
      <c r="B967" s="1" t="s">
        <v>224</v>
      </c>
      <c r="C967" s="1" t="s">
        <v>2203</v>
      </c>
      <c r="D967" s="1" t="s">
        <v>2204</v>
      </c>
      <c r="E967" s="1">
        <v>1</v>
      </c>
      <c r="F967" s="1">
        <v>9</v>
      </c>
      <c r="G967" s="1">
        <v>4</v>
      </c>
      <c r="H967">
        <f>G967/E967</f>
        <v>4</v>
      </c>
      <c r="I967">
        <v>1</v>
      </c>
      <c r="J967" s="1" t="str">
        <f t="shared" si="15"/>
        <v>4:1</v>
      </c>
    </row>
    <row r="968" spans="1:10">
      <c r="A968" s="3" t="s">
        <v>2205</v>
      </c>
      <c r="B968" s="1" t="s">
        <v>224</v>
      </c>
      <c r="C968" s="1" t="s">
        <v>844</v>
      </c>
      <c r="D968" s="1" t="s">
        <v>2206</v>
      </c>
      <c r="E968" s="1">
        <v>1</v>
      </c>
      <c r="F968" s="1">
        <v>9</v>
      </c>
      <c r="G968" s="1">
        <v>4</v>
      </c>
      <c r="H968">
        <f>G968/E968</f>
        <v>4</v>
      </c>
      <c r="I968">
        <v>1</v>
      </c>
      <c r="J968" s="1" t="str">
        <f t="shared" si="15"/>
        <v>4:1</v>
      </c>
    </row>
    <row r="969" spans="1:10">
      <c r="A969" s="3" t="s">
        <v>2207</v>
      </c>
      <c r="B969" s="1" t="s">
        <v>464</v>
      </c>
      <c r="C969" s="1" t="s">
        <v>10</v>
      </c>
      <c r="D969" s="1" t="s">
        <v>2208</v>
      </c>
      <c r="E969" s="1">
        <v>1</v>
      </c>
      <c r="F969" s="1">
        <v>9</v>
      </c>
      <c r="G969" s="1">
        <v>4</v>
      </c>
      <c r="H969">
        <f>G969/E969</f>
        <v>4</v>
      </c>
      <c r="I969">
        <v>1</v>
      </c>
      <c r="J969" s="1" t="str">
        <f t="shared" si="15"/>
        <v>4:1</v>
      </c>
    </row>
    <row r="970" spans="1:10">
      <c r="A970" s="3" t="s">
        <v>2209</v>
      </c>
      <c r="B970" s="1" t="s">
        <v>464</v>
      </c>
      <c r="C970" s="1" t="s">
        <v>345</v>
      </c>
      <c r="D970" s="1" t="s">
        <v>2210</v>
      </c>
      <c r="E970" s="1">
        <v>1</v>
      </c>
      <c r="F970" s="1">
        <v>9</v>
      </c>
      <c r="G970" s="1">
        <v>4</v>
      </c>
      <c r="H970">
        <f>G970/E970</f>
        <v>4</v>
      </c>
      <c r="I970">
        <v>1</v>
      </c>
      <c r="J970" s="1" t="str">
        <f t="shared" si="15"/>
        <v>4:1</v>
      </c>
    </row>
    <row r="971" spans="1:10">
      <c r="A971" s="3" t="s">
        <v>2211</v>
      </c>
      <c r="B971" s="1" t="s">
        <v>419</v>
      </c>
      <c r="C971" s="1" t="s">
        <v>10</v>
      </c>
      <c r="D971" s="1" t="s">
        <v>2212</v>
      </c>
      <c r="E971" s="1">
        <v>1</v>
      </c>
      <c r="F971" s="1">
        <v>9</v>
      </c>
      <c r="G971" s="1">
        <v>4</v>
      </c>
      <c r="H971">
        <f>G971/E971</f>
        <v>4</v>
      </c>
      <c r="I971">
        <v>1</v>
      </c>
      <c r="J971" s="1" t="str">
        <f t="shared" si="15"/>
        <v>4:1</v>
      </c>
    </row>
    <row r="972" spans="1:10">
      <c r="A972" s="3" t="s">
        <v>2213</v>
      </c>
      <c r="B972" s="1" t="s">
        <v>336</v>
      </c>
      <c r="C972" s="1" t="s">
        <v>10</v>
      </c>
      <c r="D972" s="1" t="s">
        <v>2214</v>
      </c>
      <c r="E972" s="1">
        <v>1</v>
      </c>
      <c r="F972" s="1">
        <v>9</v>
      </c>
      <c r="G972" s="1">
        <v>4</v>
      </c>
      <c r="H972">
        <f>G972/E972</f>
        <v>4</v>
      </c>
      <c r="I972">
        <v>1</v>
      </c>
      <c r="J972" s="1" t="str">
        <f t="shared" si="15"/>
        <v>4:1</v>
      </c>
    </row>
    <row r="973" spans="1:10">
      <c r="A973" s="3" t="s">
        <v>2215</v>
      </c>
      <c r="B973" s="1" t="s">
        <v>515</v>
      </c>
      <c r="C973" s="1" t="s">
        <v>2216</v>
      </c>
      <c r="D973" s="1" t="s">
        <v>2217</v>
      </c>
      <c r="E973" s="1">
        <v>1</v>
      </c>
      <c r="F973" s="1">
        <v>9</v>
      </c>
      <c r="G973" s="1">
        <v>4</v>
      </c>
      <c r="H973">
        <f>G973/E973</f>
        <v>4</v>
      </c>
      <c r="I973">
        <v>1</v>
      </c>
      <c r="J973" s="1" t="str">
        <f t="shared" si="15"/>
        <v>4:1</v>
      </c>
    </row>
    <row r="974" spans="1:10">
      <c r="A974" s="3" t="s">
        <v>2218</v>
      </c>
      <c r="B974" s="1" t="s">
        <v>351</v>
      </c>
      <c r="C974" s="1" t="s">
        <v>352</v>
      </c>
      <c r="D974" s="1" t="s">
        <v>2219</v>
      </c>
      <c r="E974" s="1">
        <v>1</v>
      </c>
      <c r="F974" s="1">
        <v>9</v>
      </c>
      <c r="G974" s="1">
        <v>4</v>
      </c>
      <c r="H974">
        <f>G974/E974</f>
        <v>4</v>
      </c>
      <c r="I974">
        <v>1</v>
      </c>
      <c r="J974" s="1" t="str">
        <f t="shared" si="15"/>
        <v>4:1</v>
      </c>
    </row>
    <row r="975" spans="1:10">
      <c r="A975" s="3" t="s">
        <v>2220</v>
      </c>
      <c r="B975" s="1" t="s">
        <v>607</v>
      </c>
      <c r="C975" s="1" t="s">
        <v>81</v>
      </c>
      <c r="D975" s="1" t="s">
        <v>2221</v>
      </c>
      <c r="E975" s="1">
        <v>2</v>
      </c>
      <c r="F975" s="1">
        <v>9</v>
      </c>
      <c r="G975" s="1">
        <v>8</v>
      </c>
      <c r="H975">
        <f>G975/E975</f>
        <v>4</v>
      </c>
      <c r="I975">
        <v>1</v>
      </c>
      <c r="J975" s="1" t="str">
        <f t="shared" si="15"/>
        <v>4:1</v>
      </c>
    </row>
    <row r="976" spans="1:10">
      <c r="A976" s="3" t="s">
        <v>2222</v>
      </c>
      <c r="B976" s="1" t="s">
        <v>93</v>
      </c>
      <c r="C976" s="1" t="s">
        <v>103</v>
      </c>
      <c r="D976" s="1" t="s">
        <v>2223</v>
      </c>
      <c r="E976" s="1">
        <v>2</v>
      </c>
      <c r="F976" s="1">
        <v>9</v>
      </c>
      <c r="G976" s="1">
        <v>8</v>
      </c>
      <c r="H976">
        <f>G976/E976</f>
        <v>4</v>
      </c>
      <c r="I976">
        <v>1</v>
      </c>
      <c r="J976" s="1" t="str">
        <f t="shared" si="15"/>
        <v>4:1</v>
      </c>
    </row>
    <row r="977" spans="1:10">
      <c r="A977" s="3" t="s">
        <v>1643</v>
      </c>
      <c r="B977" s="1" t="s">
        <v>342</v>
      </c>
      <c r="C977" s="1" t="s">
        <v>259</v>
      </c>
      <c r="D977" s="1" t="s">
        <v>2224</v>
      </c>
      <c r="E977" s="1">
        <v>2</v>
      </c>
      <c r="F977" s="1">
        <v>9</v>
      </c>
      <c r="G977" s="1">
        <v>8</v>
      </c>
      <c r="H977">
        <f>G977/E977</f>
        <v>4</v>
      </c>
      <c r="I977">
        <v>1</v>
      </c>
      <c r="J977" s="1" t="str">
        <f t="shared" si="15"/>
        <v>4:1</v>
      </c>
    </row>
    <row r="978" spans="1:10">
      <c r="A978" s="3" t="s">
        <v>341</v>
      </c>
      <c r="B978" s="1" t="s">
        <v>342</v>
      </c>
      <c r="C978" s="1" t="s">
        <v>201</v>
      </c>
      <c r="D978" s="1" t="s">
        <v>2225</v>
      </c>
      <c r="E978" s="1">
        <v>2</v>
      </c>
      <c r="F978" s="1">
        <v>9</v>
      </c>
      <c r="G978" s="1">
        <v>8</v>
      </c>
      <c r="H978">
        <f>G978/E978</f>
        <v>4</v>
      </c>
      <c r="I978">
        <v>1</v>
      </c>
      <c r="J978" s="1" t="str">
        <f t="shared" si="15"/>
        <v>4:1</v>
      </c>
    </row>
    <row r="979" spans="1:10">
      <c r="A979" s="3" t="s">
        <v>2226</v>
      </c>
      <c r="B979" s="1" t="s">
        <v>207</v>
      </c>
      <c r="C979" s="1" t="s">
        <v>159</v>
      </c>
      <c r="D979" s="1" t="s">
        <v>2227</v>
      </c>
      <c r="E979" s="1">
        <v>1</v>
      </c>
      <c r="F979" s="1">
        <v>10</v>
      </c>
      <c r="G979" s="1">
        <v>4</v>
      </c>
      <c r="H979">
        <f>G979/E979</f>
        <v>4</v>
      </c>
      <c r="I979">
        <v>1</v>
      </c>
      <c r="J979" s="1" t="str">
        <f t="shared" si="15"/>
        <v>4:1</v>
      </c>
    </row>
    <row r="980" spans="1:10">
      <c r="A980" s="3" t="s">
        <v>2228</v>
      </c>
      <c r="B980" s="1" t="s">
        <v>305</v>
      </c>
      <c r="C980" s="1" t="s">
        <v>690</v>
      </c>
      <c r="D980" s="1" t="s">
        <v>2229</v>
      </c>
      <c r="E980" s="1">
        <v>2</v>
      </c>
      <c r="F980" s="1">
        <v>10</v>
      </c>
      <c r="G980" s="1">
        <v>8</v>
      </c>
      <c r="H980">
        <f>G980/E980</f>
        <v>4</v>
      </c>
      <c r="I980">
        <v>1</v>
      </c>
      <c r="J980" s="1" t="str">
        <f t="shared" si="15"/>
        <v>4:1</v>
      </c>
    </row>
    <row r="981" spans="1:10">
      <c r="A981" s="3" t="s">
        <v>2230</v>
      </c>
      <c r="B981" s="1" t="s">
        <v>1155</v>
      </c>
      <c r="C981" s="1" t="s">
        <v>159</v>
      </c>
      <c r="D981" s="1" t="s">
        <v>2231</v>
      </c>
      <c r="E981" s="1">
        <v>2</v>
      </c>
      <c r="F981" s="1">
        <v>10</v>
      </c>
      <c r="G981" s="1">
        <v>8</v>
      </c>
      <c r="H981">
        <f>G981/E981</f>
        <v>4</v>
      </c>
      <c r="I981">
        <v>1</v>
      </c>
      <c r="J981" s="1" t="str">
        <f t="shared" si="15"/>
        <v>4:1</v>
      </c>
    </row>
    <row r="982" spans="1:10">
      <c r="A982" s="3" t="s">
        <v>2232</v>
      </c>
      <c r="B982" s="1" t="s">
        <v>1440</v>
      </c>
      <c r="C982" s="1" t="s">
        <v>10</v>
      </c>
      <c r="D982" s="1" t="s">
        <v>2233</v>
      </c>
      <c r="E982" s="1">
        <v>1</v>
      </c>
      <c r="F982" s="1">
        <v>10</v>
      </c>
      <c r="G982" s="1">
        <v>4</v>
      </c>
      <c r="H982">
        <f>G982/E982</f>
        <v>4</v>
      </c>
      <c r="I982">
        <v>1</v>
      </c>
      <c r="J982" s="1" t="str">
        <f t="shared" si="15"/>
        <v>4:1</v>
      </c>
    </row>
    <row r="983" spans="1:10">
      <c r="A983" s="3" t="s">
        <v>2234</v>
      </c>
      <c r="B983" s="1" t="s">
        <v>1440</v>
      </c>
      <c r="C983" s="1" t="s">
        <v>159</v>
      </c>
      <c r="D983" s="1" t="s">
        <v>2235</v>
      </c>
      <c r="E983" s="1">
        <v>1</v>
      </c>
      <c r="F983" s="1">
        <v>10</v>
      </c>
      <c r="G983" s="1">
        <v>4</v>
      </c>
      <c r="H983">
        <f>G983/E983</f>
        <v>4</v>
      </c>
      <c r="I983">
        <v>1</v>
      </c>
      <c r="J983" s="1" t="str">
        <f t="shared" si="15"/>
        <v>4:1</v>
      </c>
    </row>
    <row r="984" spans="1:10">
      <c r="A984" s="3" t="s">
        <v>2236</v>
      </c>
      <c r="B984" s="1" t="s">
        <v>1072</v>
      </c>
      <c r="C984" s="1" t="s">
        <v>481</v>
      </c>
      <c r="D984" s="1" t="s">
        <v>2237</v>
      </c>
      <c r="E984" s="1">
        <v>1</v>
      </c>
      <c r="F984" s="1">
        <v>10</v>
      </c>
      <c r="G984" s="1">
        <v>4</v>
      </c>
      <c r="H984">
        <f>G984/E984</f>
        <v>4</v>
      </c>
      <c r="I984">
        <v>1</v>
      </c>
      <c r="J984" s="1" t="str">
        <f t="shared" si="15"/>
        <v>4:1</v>
      </c>
    </row>
    <row r="985" spans="1:10">
      <c r="A985" s="3" t="s">
        <v>2238</v>
      </c>
      <c r="B985" s="1" t="s">
        <v>89</v>
      </c>
      <c r="C985" s="1" t="s">
        <v>10</v>
      </c>
      <c r="D985" s="1" t="s">
        <v>2239</v>
      </c>
      <c r="E985" s="1">
        <v>2</v>
      </c>
      <c r="F985" s="1">
        <v>10</v>
      </c>
      <c r="G985" s="1">
        <v>8</v>
      </c>
      <c r="H985">
        <f>G985/E985</f>
        <v>4</v>
      </c>
      <c r="I985">
        <v>1</v>
      </c>
      <c r="J985" s="1" t="str">
        <f t="shared" si="15"/>
        <v>4:1</v>
      </c>
    </row>
    <row r="986" spans="1:10">
      <c r="A986" s="3" t="s">
        <v>2240</v>
      </c>
      <c r="B986" s="1" t="s">
        <v>1564</v>
      </c>
      <c r="C986" s="1" t="s">
        <v>1112</v>
      </c>
      <c r="D986" s="1" t="s">
        <v>2241</v>
      </c>
      <c r="E986" s="1">
        <v>2</v>
      </c>
      <c r="F986" s="1">
        <v>10</v>
      </c>
      <c r="G986" s="1">
        <v>8</v>
      </c>
      <c r="H986">
        <f>G986/E986</f>
        <v>4</v>
      </c>
      <c r="I986">
        <v>1</v>
      </c>
      <c r="J986" s="1" t="str">
        <f t="shared" si="15"/>
        <v>4:1</v>
      </c>
    </row>
    <row r="987" spans="1:10">
      <c r="A987" s="3" t="s">
        <v>2242</v>
      </c>
      <c r="B987" s="1" t="s">
        <v>38</v>
      </c>
      <c r="C987" s="1" t="s">
        <v>494</v>
      </c>
      <c r="D987" s="1" t="s">
        <v>2243</v>
      </c>
      <c r="E987" s="1">
        <v>2</v>
      </c>
      <c r="F987" s="1">
        <v>10</v>
      </c>
      <c r="G987" s="1">
        <v>8</v>
      </c>
      <c r="H987">
        <f>G987/E987</f>
        <v>4</v>
      </c>
      <c r="I987">
        <v>1</v>
      </c>
      <c r="J987" s="1" t="str">
        <f t="shared" si="15"/>
        <v>4:1</v>
      </c>
    </row>
    <row r="988" spans="1:10">
      <c r="A988" s="3" t="s">
        <v>2244</v>
      </c>
      <c r="B988" s="1" t="s">
        <v>93</v>
      </c>
      <c r="C988" s="1" t="s">
        <v>10</v>
      </c>
      <c r="D988" s="1" t="s">
        <v>2245</v>
      </c>
      <c r="E988" s="1">
        <v>1</v>
      </c>
      <c r="F988" s="1">
        <v>10</v>
      </c>
      <c r="G988" s="1">
        <v>4</v>
      </c>
      <c r="H988">
        <f>G988/E988</f>
        <v>4</v>
      </c>
      <c r="I988">
        <v>1</v>
      </c>
      <c r="J988" s="1" t="str">
        <f t="shared" si="15"/>
        <v>4:1</v>
      </c>
    </row>
    <row r="989" spans="1:10">
      <c r="A989" s="3" t="s">
        <v>780</v>
      </c>
      <c r="B989" s="1" t="s">
        <v>772</v>
      </c>
      <c r="C989" s="1" t="s">
        <v>2246</v>
      </c>
      <c r="D989" s="1" t="s">
        <v>2247</v>
      </c>
      <c r="E989" s="1">
        <v>2</v>
      </c>
      <c r="F989" s="1">
        <v>11</v>
      </c>
      <c r="G989" s="1">
        <v>8</v>
      </c>
      <c r="H989">
        <f>G989/E989</f>
        <v>4</v>
      </c>
      <c r="I989">
        <v>1</v>
      </c>
      <c r="J989" s="1" t="str">
        <f t="shared" si="15"/>
        <v>4:1</v>
      </c>
    </row>
    <row r="990" spans="1:10">
      <c r="A990" s="3" t="s">
        <v>2248</v>
      </c>
      <c r="B990" s="1" t="s">
        <v>277</v>
      </c>
      <c r="C990" s="1" t="s">
        <v>2249</v>
      </c>
      <c r="D990" s="1" t="s">
        <v>2250</v>
      </c>
      <c r="E990" s="1">
        <v>2</v>
      </c>
      <c r="F990" s="1">
        <v>11</v>
      </c>
      <c r="G990" s="1">
        <v>8</v>
      </c>
      <c r="H990">
        <f>G990/E990</f>
        <v>4</v>
      </c>
      <c r="I990">
        <v>1</v>
      </c>
      <c r="J990" s="1" t="str">
        <f t="shared" si="15"/>
        <v>4:1</v>
      </c>
    </row>
    <row r="991" spans="1:10">
      <c r="A991" s="3" t="s">
        <v>2251</v>
      </c>
      <c r="B991" s="1" t="s">
        <v>2252</v>
      </c>
      <c r="C991" s="1" t="s">
        <v>2253</v>
      </c>
      <c r="D991" s="1" t="s">
        <v>2254</v>
      </c>
      <c r="E991" s="1">
        <v>1</v>
      </c>
      <c r="F991" s="1">
        <v>11</v>
      </c>
      <c r="G991" s="1">
        <v>4</v>
      </c>
      <c r="H991">
        <f>G991/E991</f>
        <v>4</v>
      </c>
      <c r="I991">
        <v>1</v>
      </c>
      <c r="J991" s="1" t="str">
        <f t="shared" si="15"/>
        <v>4:1</v>
      </c>
    </row>
    <row r="992" spans="1:10">
      <c r="A992" s="3" t="s">
        <v>2255</v>
      </c>
      <c r="B992" s="1" t="s">
        <v>1057</v>
      </c>
      <c r="C992" s="1" t="s">
        <v>2256</v>
      </c>
      <c r="D992" s="1" t="s">
        <v>2257</v>
      </c>
      <c r="E992" s="1">
        <v>1</v>
      </c>
      <c r="F992" s="1">
        <v>11</v>
      </c>
      <c r="G992" s="1">
        <v>4</v>
      </c>
      <c r="H992">
        <f>G992/E992</f>
        <v>4</v>
      </c>
      <c r="I992">
        <v>1</v>
      </c>
      <c r="J992" s="1" t="str">
        <f t="shared" si="15"/>
        <v>4:1</v>
      </c>
    </row>
    <row r="993" spans="1:10">
      <c r="A993" s="3" t="s">
        <v>2258</v>
      </c>
      <c r="B993" s="1" t="s">
        <v>38</v>
      </c>
      <c r="C993" s="1" t="s">
        <v>2259</v>
      </c>
      <c r="D993" s="1" t="s">
        <v>2260</v>
      </c>
      <c r="E993" s="1">
        <v>2</v>
      </c>
      <c r="F993" s="1">
        <v>11</v>
      </c>
      <c r="G993" s="1">
        <v>8</v>
      </c>
      <c r="H993">
        <f>G993/E993</f>
        <v>4</v>
      </c>
      <c r="I993">
        <v>1</v>
      </c>
      <c r="J993" s="1" t="str">
        <f t="shared" si="15"/>
        <v>4:1</v>
      </c>
    </row>
    <row r="994" spans="1:10">
      <c r="A994" s="3" t="s">
        <v>2261</v>
      </c>
      <c r="B994" s="1" t="s">
        <v>666</v>
      </c>
      <c r="C994" s="1" t="s">
        <v>103</v>
      </c>
      <c r="D994" s="1" t="s">
        <v>2262</v>
      </c>
      <c r="E994" s="1">
        <v>2</v>
      </c>
      <c r="F994" s="1">
        <v>11</v>
      </c>
      <c r="G994" s="1">
        <v>8</v>
      </c>
      <c r="H994">
        <f>G994/E994</f>
        <v>4</v>
      </c>
      <c r="I994">
        <v>1</v>
      </c>
      <c r="J994" s="1" t="str">
        <f t="shared" si="15"/>
        <v>4:1</v>
      </c>
    </row>
    <row r="995" spans="1:10">
      <c r="A995" s="3" t="s">
        <v>2263</v>
      </c>
      <c r="B995" s="1" t="s">
        <v>143</v>
      </c>
      <c r="C995" s="1" t="s">
        <v>127</v>
      </c>
      <c r="D995" s="1" t="s">
        <v>2264</v>
      </c>
      <c r="E995" s="1">
        <v>1</v>
      </c>
      <c r="F995" s="1">
        <v>11</v>
      </c>
      <c r="G995" s="1">
        <v>4</v>
      </c>
      <c r="H995">
        <f>G995/E995</f>
        <v>4</v>
      </c>
      <c r="I995">
        <v>1</v>
      </c>
      <c r="J995" s="1" t="str">
        <f t="shared" si="15"/>
        <v>4:1</v>
      </c>
    </row>
    <row r="996" spans="1:10">
      <c r="A996" s="3" t="s">
        <v>2265</v>
      </c>
      <c r="B996" s="1" t="s">
        <v>13</v>
      </c>
      <c r="C996" s="1" t="s">
        <v>352</v>
      </c>
      <c r="D996" s="1" t="s">
        <v>2266</v>
      </c>
      <c r="E996" s="1">
        <v>1</v>
      </c>
      <c r="F996" s="1">
        <v>12</v>
      </c>
      <c r="G996" s="1">
        <v>4</v>
      </c>
      <c r="H996">
        <f>G996/E996</f>
        <v>4</v>
      </c>
      <c r="I996">
        <v>1</v>
      </c>
      <c r="J996" s="1" t="str">
        <f t="shared" si="15"/>
        <v>4:1</v>
      </c>
    </row>
    <row r="997" spans="1:10">
      <c r="A997" s="3" t="s">
        <v>2267</v>
      </c>
      <c r="B997" s="1" t="s">
        <v>231</v>
      </c>
      <c r="C997" s="1" t="s">
        <v>2268</v>
      </c>
      <c r="D997" s="1" t="s">
        <v>2269</v>
      </c>
      <c r="E997" s="1">
        <v>1</v>
      </c>
      <c r="F997" s="1">
        <v>12</v>
      </c>
      <c r="G997" s="1">
        <v>4</v>
      </c>
      <c r="H997">
        <f>G997/E997</f>
        <v>4</v>
      </c>
      <c r="I997">
        <v>1</v>
      </c>
      <c r="J997" s="1" t="str">
        <f t="shared" si="15"/>
        <v>4:1</v>
      </c>
    </row>
    <row r="998" spans="1:10">
      <c r="A998" s="3" t="s">
        <v>2270</v>
      </c>
      <c r="B998" s="1" t="s">
        <v>320</v>
      </c>
      <c r="C998" s="1" t="s">
        <v>39</v>
      </c>
      <c r="D998" s="1" t="s">
        <v>2271</v>
      </c>
      <c r="E998" s="1">
        <v>1</v>
      </c>
      <c r="F998" s="1">
        <v>12</v>
      </c>
      <c r="G998" s="1">
        <v>4</v>
      </c>
      <c r="H998">
        <f>G998/E998</f>
        <v>4</v>
      </c>
      <c r="I998">
        <v>1</v>
      </c>
      <c r="J998" s="1" t="str">
        <f t="shared" si="15"/>
        <v>4:1</v>
      </c>
    </row>
    <row r="999" spans="1:10">
      <c r="A999" s="3" t="s">
        <v>2272</v>
      </c>
      <c r="B999" s="1" t="s">
        <v>2273</v>
      </c>
      <c r="C999" s="1" t="s">
        <v>10</v>
      </c>
      <c r="D999" s="1" t="s">
        <v>2274</v>
      </c>
      <c r="E999" s="1">
        <v>1</v>
      </c>
      <c r="F999" s="1">
        <v>12</v>
      </c>
      <c r="G999" s="1">
        <v>4</v>
      </c>
      <c r="H999">
        <f>G999/E999</f>
        <v>4</v>
      </c>
      <c r="I999">
        <v>1</v>
      </c>
      <c r="J999" s="1" t="str">
        <f t="shared" si="15"/>
        <v>4:1</v>
      </c>
    </row>
    <row r="1000" spans="1:10">
      <c r="A1000" s="3" t="s">
        <v>1316</v>
      </c>
      <c r="B1000" s="1" t="s">
        <v>975</v>
      </c>
      <c r="C1000" s="1" t="s">
        <v>2275</v>
      </c>
      <c r="D1000" s="1" t="s">
        <v>2276</v>
      </c>
      <c r="E1000" s="1">
        <v>1</v>
      </c>
      <c r="F1000" s="1">
        <v>12</v>
      </c>
      <c r="G1000" s="1">
        <v>4</v>
      </c>
      <c r="H1000">
        <f>G1000/E1000</f>
        <v>4</v>
      </c>
      <c r="I1000">
        <v>1</v>
      </c>
      <c r="J1000" s="1" t="str">
        <f t="shared" si="15"/>
        <v>4:1</v>
      </c>
    </row>
    <row r="1001" spans="1:10">
      <c r="A1001" s="3" t="s">
        <v>2277</v>
      </c>
      <c r="B1001" s="1" t="s">
        <v>375</v>
      </c>
      <c r="C1001" s="1" t="s">
        <v>1304</v>
      </c>
      <c r="D1001" s="1" t="s">
        <v>2278</v>
      </c>
      <c r="E1001" s="1">
        <v>1</v>
      </c>
      <c r="F1001" s="1">
        <v>13</v>
      </c>
      <c r="G1001" s="1">
        <v>4</v>
      </c>
      <c r="H1001">
        <f>G1001/E1001</f>
        <v>4</v>
      </c>
      <c r="I1001">
        <v>1</v>
      </c>
      <c r="J1001" s="1" t="str">
        <f t="shared" si="15"/>
        <v>4:1</v>
      </c>
    </row>
    <row r="1002" spans="1:10">
      <c r="A1002" s="3" t="s">
        <v>2279</v>
      </c>
      <c r="B1002" s="1" t="s">
        <v>98</v>
      </c>
      <c r="C1002" s="1" t="s">
        <v>295</v>
      </c>
      <c r="D1002" s="1" t="s">
        <v>2280</v>
      </c>
      <c r="E1002" s="1">
        <v>1</v>
      </c>
      <c r="F1002" s="1">
        <v>13</v>
      </c>
      <c r="G1002" s="1">
        <v>4</v>
      </c>
      <c r="H1002">
        <f>G1002/E1002</f>
        <v>4</v>
      </c>
      <c r="I1002">
        <v>1</v>
      </c>
      <c r="J1002" s="1" t="str">
        <f t="shared" si="15"/>
        <v>4:1</v>
      </c>
    </row>
    <row r="1003" spans="1:10">
      <c r="A1003" s="3" t="s">
        <v>2281</v>
      </c>
      <c r="B1003" s="1" t="s">
        <v>235</v>
      </c>
      <c r="C1003" s="1" t="s">
        <v>159</v>
      </c>
      <c r="D1003" s="1" t="s">
        <v>2282</v>
      </c>
      <c r="E1003" s="1">
        <v>2</v>
      </c>
      <c r="F1003" s="1">
        <v>13</v>
      </c>
      <c r="G1003" s="1">
        <v>8</v>
      </c>
      <c r="H1003">
        <f>G1003/E1003</f>
        <v>4</v>
      </c>
      <c r="I1003">
        <v>1</v>
      </c>
      <c r="J1003" s="1" t="str">
        <f t="shared" si="15"/>
        <v>4:1</v>
      </c>
    </row>
    <row r="1004" spans="1:10">
      <c r="A1004" s="3" t="s">
        <v>2283</v>
      </c>
      <c r="B1004" s="1" t="s">
        <v>109</v>
      </c>
      <c r="C1004" s="1" t="s">
        <v>972</v>
      </c>
      <c r="D1004" s="1" t="s">
        <v>2284</v>
      </c>
      <c r="E1004" s="1">
        <v>2</v>
      </c>
      <c r="F1004" s="1">
        <v>13</v>
      </c>
      <c r="G1004" s="1">
        <v>8</v>
      </c>
      <c r="H1004">
        <f>G1004/E1004</f>
        <v>4</v>
      </c>
      <c r="I1004">
        <v>1</v>
      </c>
      <c r="J1004" s="1" t="str">
        <f t="shared" si="15"/>
        <v>4:1</v>
      </c>
    </row>
    <row r="1005" spans="1:10">
      <c r="A1005" s="3" t="s">
        <v>2285</v>
      </c>
      <c r="B1005" s="1" t="s">
        <v>367</v>
      </c>
      <c r="C1005" s="1" t="s">
        <v>512</v>
      </c>
      <c r="D1005" s="1" t="s">
        <v>2286</v>
      </c>
      <c r="E1005" s="1">
        <v>2</v>
      </c>
      <c r="F1005" s="1">
        <v>13</v>
      </c>
      <c r="G1005" s="1">
        <v>8</v>
      </c>
      <c r="H1005">
        <f>G1005/E1005</f>
        <v>4</v>
      </c>
      <c r="I1005">
        <v>1</v>
      </c>
      <c r="J1005" s="1" t="str">
        <f t="shared" si="15"/>
        <v>4:1</v>
      </c>
    </row>
    <row r="1006" spans="1:10">
      <c r="A1006" s="3" t="s">
        <v>1370</v>
      </c>
      <c r="B1006" s="1" t="s">
        <v>425</v>
      </c>
      <c r="C1006" s="1" t="s">
        <v>426</v>
      </c>
      <c r="D1006" s="1" t="s">
        <v>2287</v>
      </c>
      <c r="E1006" s="1">
        <v>3</v>
      </c>
      <c r="F1006" s="1">
        <v>13</v>
      </c>
      <c r="G1006" s="1">
        <v>12</v>
      </c>
      <c r="H1006">
        <f>G1006/E1006</f>
        <v>4</v>
      </c>
      <c r="I1006">
        <v>1</v>
      </c>
      <c r="J1006" s="1" t="str">
        <f t="shared" si="15"/>
        <v>4:1</v>
      </c>
    </row>
    <row r="1007" spans="1:10">
      <c r="A1007" s="3" t="s">
        <v>61</v>
      </c>
      <c r="B1007" s="1" t="s">
        <v>62</v>
      </c>
      <c r="C1007" s="1" t="s">
        <v>2288</v>
      </c>
      <c r="D1007" s="1" t="s">
        <v>2289</v>
      </c>
      <c r="E1007" s="1">
        <v>2</v>
      </c>
      <c r="F1007" s="1">
        <v>13</v>
      </c>
      <c r="G1007" s="1">
        <v>8</v>
      </c>
      <c r="H1007">
        <f>G1007/E1007</f>
        <v>4</v>
      </c>
      <c r="I1007">
        <v>1</v>
      </c>
      <c r="J1007" s="1" t="str">
        <f t="shared" si="15"/>
        <v>4:1</v>
      </c>
    </row>
    <row r="1008" spans="1:10">
      <c r="A1008" s="3" t="s">
        <v>1080</v>
      </c>
      <c r="B1008" s="1" t="s">
        <v>1080</v>
      </c>
      <c r="C1008" s="1" t="s">
        <v>2290</v>
      </c>
      <c r="D1008" s="1" t="s">
        <v>2291</v>
      </c>
      <c r="E1008" s="1">
        <v>1</v>
      </c>
      <c r="F1008" s="1">
        <v>14</v>
      </c>
      <c r="G1008" s="1">
        <v>4</v>
      </c>
      <c r="H1008">
        <f>G1008/E1008</f>
        <v>4</v>
      </c>
      <c r="I1008">
        <v>1</v>
      </c>
      <c r="J1008" s="1" t="str">
        <f t="shared" si="15"/>
        <v>4:1</v>
      </c>
    </row>
    <row r="1009" spans="1:10">
      <c r="A1009" s="3" t="s">
        <v>2292</v>
      </c>
      <c r="B1009" s="1" t="s">
        <v>760</v>
      </c>
      <c r="C1009" s="1" t="s">
        <v>31</v>
      </c>
      <c r="D1009" s="1" t="s">
        <v>2293</v>
      </c>
      <c r="E1009" s="1">
        <v>1</v>
      </c>
      <c r="F1009" s="1">
        <v>14</v>
      </c>
      <c r="G1009" s="1">
        <v>4</v>
      </c>
      <c r="H1009">
        <f>G1009/E1009</f>
        <v>4</v>
      </c>
      <c r="I1009">
        <v>1</v>
      </c>
      <c r="J1009" s="1" t="str">
        <f t="shared" si="15"/>
        <v>4:1</v>
      </c>
    </row>
    <row r="1010" spans="1:10">
      <c r="A1010" s="3" t="s">
        <v>2294</v>
      </c>
      <c r="B1010" s="1" t="s">
        <v>359</v>
      </c>
      <c r="C1010" s="1" t="s">
        <v>10</v>
      </c>
      <c r="D1010" s="1" t="s">
        <v>2295</v>
      </c>
      <c r="E1010" s="1">
        <v>1</v>
      </c>
      <c r="F1010" s="1">
        <v>14</v>
      </c>
      <c r="G1010" s="1">
        <v>4</v>
      </c>
      <c r="H1010">
        <f>G1010/E1010</f>
        <v>4</v>
      </c>
      <c r="I1010">
        <v>1</v>
      </c>
      <c r="J1010" s="1" t="str">
        <f t="shared" si="15"/>
        <v>4:1</v>
      </c>
    </row>
    <row r="1011" spans="1:10">
      <c r="A1011" s="3" t="s">
        <v>2296</v>
      </c>
      <c r="B1011" s="1" t="s">
        <v>277</v>
      </c>
      <c r="C1011" s="1" t="s">
        <v>512</v>
      </c>
      <c r="D1011" s="1" t="s">
        <v>2297</v>
      </c>
      <c r="E1011" s="1">
        <v>2</v>
      </c>
      <c r="F1011" s="1">
        <v>14</v>
      </c>
      <c r="G1011" s="1">
        <v>8</v>
      </c>
      <c r="H1011">
        <f>G1011/E1011</f>
        <v>4</v>
      </c>
      <c r="I1011">
        <v>1</v>
      </c>
      <c r="J1011" s="1" t="str">
        <f t="shared" si="15"/>
        <v>4:1</v>
      </c>
    </row>
    <row r="1012" spans="1:10">
      <c r="A1012" s="3" t="s">
        <v>2298</v>
      </c>
      <c r="B1012" s="1" t="s">
        <v>1038</v>
      </c>
      <c r="C1012" s="1" t="s">
        <v>159</v>
      </c>
      <c r="D1012" s="1" t="s">
        <v>2299</v>
      </c>
      <c r="E1012" s="1">
        <v>1</v>
      </c>
      <c r="F1012" s="1">
        <v>14</v>
      </c>
      <c r="G1012" s="1">
        <v>4</v>
      </c>
      <c r="H1012">
        <f>G1012/E1012</f>
        <v>4</v>
      </c>
      <c r="I1012">
        <v>1</v>
      </c>
      <c r="J1012" s="1" t="str">
        <f t="shared" si="15"/>
        <v>4:1</v>
      </c>
    </row>
    <row r="1013" spans="1:10">
      <c r="A1013" s="3" t="s">
        <v>2300</v>
      </c>
      <c r="B1013" s="1" t="s">
        <v>214</v>
      </c>
      <c r="C1013" s="1" t="s">
        <v>2301</v>
      </c>
      <c r="D1013" s="1" t="s">
        <v>2302</v>
      </c>
      <c r="E1013" s="1">
        <v>1</v>
      </c>
      <c r="F1013" s="1">
        <v>14</v>
      </c>
      <c r="G1013" s="1">
        <v>4</v>
      </c>
      <c r="H1013">
        <f>G1013/E1013</f>
        <v>4</v>
      </c>
      <c r="I1013">
        <v>1</v>
      </c>
      <c r="J1013" s="1" t="str">
        <f t="shared" si="15"/>
        <v>4:1</v>
      </c>
    </row>
    <row r="1014" spans="1:10">
      <c r="A1014" s="3" t="s">
        <v>2303</v>
      </c>
      <c r="B1014" s="1" t="s">
        <v>89</v>
      </c>
      <c r="C1014" s="1" t="s">
        <v>352</v>
      </c>
      <c r="D1014" s="1" t="s">
        <v>2304</v>
      </c>
      <c r="E1014" s="1">
        <v>1</v>
      </c>
      <c r="F1014" s="1">
        <v>14</v>
      </c>
      <c r="G1014" s="1">
        <v>4</v>
      </c>
      <c r="H1014">
        <f>G1014/E1014</f>
        <v>4</v>
      </c>
      <c r="I1014">
        <v>1</v>
      </c>
      <c r="J1014" s="1" t="str">
        <f t="shared" si="15"/>
        <v>4:1</v>
      </c>
    </row>
    <row r="1015" spans="1:10">
      <c r="A1015" s="3" t="s">
        <v>2305</v>
      </c>
      <c r="B1015" s="1" t="s">
        <v>1505</v>
      </c>
      <c r="C1015" s="1" t="s">
        <v>10</v>
      </c>
      <c r="D1015" s="1" t="s">
        <v>2306</v>
      </c>
      <c r="E1015" s="1">
        <v>1</v>
      </c>
      <c r="F1015" s="1">
        <v>15</v>
      </c>
      <c r="G1015" s="1">
        <v>4</v>
      </c>
      <c r="H1015">
        <f>G1015/E1015</f>
        <v>4</v>
      </c>
      <c r="I1015">
        <v>1</v>
      </c>
      <c r="J1015" s="1" t="str">
        <f t="shared" si="15"/>
        <v>4:1</v>
      </c>
    </row>
    <row r="1016" spans="1:10">
      <c r="A1016" s="3" t="s">
        <v>2307</v>
      </c>
      <c r="B1016" s="1" t="s">
        <v>1152</v>
      </c>
      <c r="C1016" s="1" t="s">
        <v>259</v>
      </c>
      <c r="D1016" s="1" t="s">
        <v>2308</v>
      </c>
      <c r="E1016" s="1">
        <v>1</v>
      </c>
      <c r="F1016" s="1">
        <v>16</v>
      </c>
      <c r="G1016" s="1">
        <v>4</v>
      </c>
      <c r="H1016">
        <f>G1016/E1016</f>
        <v>4</v>
      </c>
      <c r="I1016">
        <v>1</v>
      </c>
      <c r="J1016" s="1" t="str">
        <f t="shared" si="15"/>
        <v>4:1</v>
      </c>
    </row>
    <row r="1017" spans="1:10">
      <c r="A1017" s="3" t="s">
        <v>2309</v>
      </c>
      <c r="B1017" s="1" t="s">
        <v>23</v>
      </c>
      <c r="C1017" s="1" t="s">
        <v>2310</v>
      </c>
      <c r="D1017" s="1" t="s">
        <v>2311</v>
      </c>
      <c r="E1017" s="1">
        <v>1</v>
      </c>
      <c r="F1017" s="1">
        <v>16</v>
      </c>
      <c r="G1017" s="1">
        <v>4</v>
      </c>
      <c r="H1017">
        <f>G1017/E1017</f>
        <v>4</v>
      </c>
      <c r="I1017">
        <v>1</v>
      </c>
      <c r="J1017" s="1" t="str">
        <f t="shared" si="15"/>
        <v>4:1</v>
      </c>
    </row>
    <row r="1018" spans="1:10">
      <c r="A1018" s="3" t="s">
        <v>2312</v>
      </c>
      <c r="B1018" s="1" t="s">
        <v>2313</v>
      </c>
      <c r="C1018" s="1" t="s">
        <v>1108</v>
      </c>
      <c r="D1018" s="1" t="s">
        <v>2314</v>
      </c>
      <c r="E1018" s="1">
        <v>2</v>
      </c>
      <c r="F1018" s="1">
        <v>16</v>
      </c>
      <c r="G1018" s="1">
        <v>8</v>
      </c>
      <c r="H1018">
        <f>G1018/E1018</f>
        <v>4</v>
      </c>
      <c r="I1018">
        <v>1</v>
      </c>
      <c r="J1018" s="1" t="str">
        <f t="shared" si="15"/>
        <v>4:1</v>
      </c>
    </row>
    <row r="1019" spans="1:10">
      <c r="A1019" s="3" t="s">
        <v>2315</v>
      </c>
      <c r="B1019" s="1" t="s">
        <v>277</v>
      </c>
      <c r="C1019" s="1" t="s">
        <v>262</v>
      </c>
      <c r="D1019" s="1" t="s">
        <v>2316</v>
      </c>
      <c r="E1019" s="1">
        <v>3</v>
      </c>
      <c r="F1019" s="1">
        <v>17</v>
      </c>
      <c r="G1019" s="1">
        <v>12</v>
      </c>
      <c r="H1019">
        <f>G1019/E1019</f>
        <v>4</v>
      </c>
      <c r="I1019">
        <v>1</v>
      </c>
      <c r="J1019" s="1" t="str">
        <f t="shared" si="15"/>
        <v>4:1</v>
      </c>
    </row>
    <row r="1020" spans="1:10">
      <c r="A1020" s="3" t="s">
        <v>1362</v>
      </c>
      <c r="B1020" s="1" t="s">
        <v>528</v>
      </c>
      <c r="C1020" s="1" t="s">
        <v>166</v>
      </c>
      <c r="D1020" s="1" t="s">
        <v>2317</v>
      </c>
      <c r="E1020" s="1">
        <v>3</v>
      </c>
      <c r="F1020" s="1">
        <v>19</v>
      </c>
      <c r="G1020" s="1">
        <v>12</v>
      </c>
      <c r="H1020">
        <f>G1020/E1020</f>
        <v>4</v>
      </c>
      <c r="I1020">
        <v>1</v>
      </c>
      <c r="J1020" s="1" t="str">
        <f t="shared" si="15"/>
        <v>4:1</v>
      </c>
    </row>
    <row r="1021" spans="1:10">
      <c r="A1021" s="3" t="s">
        <v>2318</v>
      </c>
      <c r="B1021" s="1" t="s">
        <v>704</v>
      </c>
      <c r="C1021" s="1" t="s">
        <v>2319</v>
      </c>
      <c r="D1021" s="1" t="s">
        <v>2320</v>
      </c>
      <c r="E1021" s="1">
        <v>2</v>
      </c>
      <c r="F1021" s="1">
        <v>19</v>
      </c>
      <c r="G1021" s="1">
        <v>8</v>
      </c>
      <c r="H1021">
        <f>G1021/E1021</f>
        <v>4</v>
      </c>
      <c r="I1021">
        <v>1</v>
      </c>
      <c r="J1021" s="1" t="str">
        <f t="shared" si="15"/>
        <v>4:1</v>
      </c>
    </row>
    <row r="1022" spans="1:10">
      <c r="A1022" s="3" t="s">
        <v>2321</v>
      </c>
      <c r="B1022" s="1" t="s">
        <v>143</v>
      </c>
      <c r="C1022" s="1" t="s">
        <v>2322</v>
      </c>
      <c r="D1022" s="1" t="s">
        <v>2323</v>
      </c>
      <c r="E1022" s="1">
        <v>2</v>
      </c>
      <c r="F1022" s="1">
        <v>19</v>
      </c>
      <c r="G1022" s="1">
        <v>8</v>
      </c>
      <c r="H1022">
        <f>G1022/E1022</f>
        <v>4</v>
      </c>
      <c r="I1022">
        <v>1</v>
      </c>
      <c r="J1022" s="1" t="str">
        <f t="shared" si="15"/>
        <v>4:1</v>
      </c>
    </row>
    <row r="1023" spans="1:10">
      <c r="A1023" s="3" t="s">
        <v>2324</v>
      </c>
      <c r="B1023" s="1" t="s">
        <v>917</v>
      </c>
      <c r="C1023" s="1" t="s">
        <v>600</v>
      </c>
      <c r="D1023" s="1" t="s">
        <v>2325</v>
      </c>
      <c r="E1023" s="1">
        <v>2</v>
      </c>
      <c r="F1023" s="1">
        <v>20</v>
      </c>
      <c r="G1023" s="1">
        <v>8</v>
      </c>
      <c r="H1023">
        <f>G1023/E1023</f>
        <v>4</v>
      </c>
      <c r="I1023">
        <v>1</v>
      </c>
      <c r="J1023" s="1" t="str">
        <f t="shared" si="15"/>
        <v>4:1</v>
      </c>
    </row>
    <row r="1024" spans="1:10">
      <c r="A1024" s="3" t="s">
        <v>65</v>
      </c>
      <c r="B1024" s="1" t="s">
        <v>66</v>
      </c>
      <c r="C1024" s="1" t="s">
        <v>103</v>
      </c>
      <c r="D1024" s="1" t="s">
        <v>2326</v>
      </c>
      <c r="E1024" s="1">
        <v>3</v>
      </c>
      <c r="F1024" s="1">
        <v>20</v>
      </c>
      <c r="G1024" s="1">
        <v>12</v>
      </c>
      <c r="H1024">
        <f>G1024/E1024</f>
        <v>4</v>
      </c>
      <c r="I1024">
        <v>1</v>
      </c>
      <c r="J1024" s="1" t="str">
        <f t="shared" si="15"/>
        <v>4:1</v>
      </c>
    </row>
    <row r="1025" spans="1:10">
      <c r="A1025" s="3" t="s">
        <v>2327</v>
      </c>
      <c r="B1025" s="1" t="s">
        <v>431</v>
      </c>
      <c r="C1025" s="1" t="s">
        <v>352</v>
      </c>
      <c r="D1025" s="1" t="s">
        <v>2328</v>
      </c>
      <c r="E1025" s="1">
        <v>3</v>
      </c>
      <c r="F1025" s="1">
        <v>20</v>
      </c>
      <c r="G1025" s="1">
        <v>12</v>
      </c>
      <c r="H1025">
        <f>G1025/E1025</f>
        <v>4</v>
      </c>
      <c r="I1025">
        <v>1</v>
      </c>
      <c r="J1025" s="1" t="str">
        <f t="shared" si="15"/>
        <v>4:1</v>
      </c>
    </row>
    <row r="1026" spans="1:10">
      <c r="A1026" s="3" t="s">
        <v>2321</v>
      </c>
      <c r="B1026" s="1" t="s">
        <v>143</v>
      </c>
      <c r="C1026" s="1" t="s">
        <v>2329</v>
      </c>
      <c r="D1026" s="1" t="s">
        <v>2330</v>
      </c>
      <c r="E1026" s="1">
        <v>2</v>
      </c>
      <c r="F1026" s="1">
        <v>20</v>
      </c>
      <c r="G1026" s="1">
        <v>8</v>
      </c>
      <c r="H1026">
        <f>G1026/E1026</f>
        <v>4</v>
      </c>
      <c r="I1026">
        <v>1</v>
      </c>
      <c r="J1026" s="1" t="str">
        <f t="shared" si="15"/>
        <v>4:1</v>
      </c>
    </row>
    <row r="1027" spans="1:10">
      <c r="A1027" s="3" t="s">
        <v>1755</v>
      </c>
      <c r="B1027" s="1" t="s">
        <v>1755</v>
      </c>
      <c r="C1027" s="1" t="s">
        <v>512</v>
      </c>
      <c r="D1027" s="1" t="s">
        <v>2331</v>
      </c>
      <c r="E1027" s="1">
        <v>1</v>
      </c>
      <c r="F1027" s="1">
        <v>21</v>
      </c>
      <c r="G1027" s="1">
        <v>4</v>
      </c>
      <c r="H1027">
        <f>G1027/E1027</f>
        <v>4</v>
      </c>
      <c r="I1027">
        <v>1</v>
      </c>
      <c r="J1027" s="1" t="str">
        <f t="shared" ref="J1027:J1090" si="16">H1027&amp;":"&amp;I1027</f>
        <v>4:1</v>
      </c>
    </row>
    <row r="1028" spans="1:10">
      <c r="A1028" s="3" t="s">
        <v>2332</v>
      </c>
      <c r="B1028" s="1" t="s">
        <v>375</v>
      </c>
      <c r="C1028" s="1" t="s">
        <v>31</v>
      </c>
      <c r="D1028" s="1" t="s">
        <v>2333</v>
      </c>
      <c r="E1028" s="1">
        <v>1</v>
      </c>
      <c r="F1028" s="1">
        <v>21</v>
      </c>
      <c r="G1028" s="1">
        <v>4</v>
      </c>
      <c r="H1028">
        <f>G1028/E1028</f>
        <v>4</v>
      </c>
      <c r="I1028">
        <v>1</v>
      </c>
      <c r="J1028" s="1" t="str">
        <f t="shared" si="16"/>
        <v>4:1</v>
      </c>
    </row>
    <row r="1029" spans="1:10">
      <c r="A1029" s="3" t="s">
        <v>2240</v>
      </c>
      <c r="B1029" s="1" t="s">
        <v>1564</v>
      </c>
      <c r="C1029" s="1" t="s">
        <v>984</v>
      </c>
      <c r="D1029" s="1" t="s">
        <v>2334</v>
      </c>
      <c r="E1029" s="1">
        <v>3</v>
      </c>
      <c r="F1029" s="1">
        <v>21</v>
      </c>
      <c r="G1029" s="1">
        <v>12</v>
      </c>
      <c r="H1029">
        <f>G1029/E1029</f>
        <v>4</v>
      </c>
      <c r="I1029">
        <v>1</v>
      </c>
      <c r="J1029" s="1" t="str">
        <f t="shared" si="16"/>
        <v>4:1</v>
      </c>
    </row>
    <row r="1030" spans="1:10">
      <c r="A1030" s="3" t="s">
        <v>2335</v>
      </c>
      <c r="B1030" s="1" t="s">
        <v>772</v>
      </c>
      <c r="C1030" s="1" t="s">
        <v>2336</v>
      </c>
      <c r="D1030" s="1" t="s">
        <v>2337</v>
      </c>
      <c r="E1030" s="1">
        <v>4</v>
      </c>
      <c r="F1030" s="1">
        <v>22</v>
      </c>
      <c r="G1030" s="1">
        <v>16</v>
      </c>
      <c r="H1030">
        <f>G1030/E1030</f>
        <v>4</v>
      </c>
      <c r="I1030">
        <v>1</v>
      </c>
      <c r="J1030" s="1" t="str">
        <f t="shared" si="16"/>
        <v>4:1</v>
      </c>
    </row>
    <row r="1031" spans="1:10">
      <c r="A1031" s="3" t="s">
        <v>1169</v>
      </c>
      <c r="B1031" s="1" t="s">
        <v>666</v>
      </c>
      <c r="C1031" s="1" t="s">
        <v>680</v>
      </c>
      <c r="D1031" s="1" t="s">
        <v>2338</v>
      </c>
      <c r="E1031" s="1">
        <v>5</v>
      </c>
      <c r="F1031" s="1">
        <v>22</v>
      </c>
      <c r="G1031" s="1">
        <v>20</v>
      </c>
      <c r="H1031">
        <f>G1031/E1031</f>
        <v>4</v>
      </c>
      <c r="I1031">
        <v>1</v>
      </c>
      <c r="J1031" s="1" t="str">
        <f t="shared" si="16"/>
        <v>4:1</v>
      </c>
    </row>
    <row r="1032" spans="1:10">
      <c r="A1032" s="3" t="s">
        <v>557</v>
      </c>
      <c r="B1032" s="1" t="s">
        <v>558</v>
      </c>
      <c r="C1032" s="1" t="s">
        <v>1150</v>
      </c>
      <c r="D1032" s="1" t="s">
        <v>2339</v>
      </c>
      <c r="E1032" s="1">
        <v>2</v>
      </c>
      <c r="F1032" s="1">
        <v>23</v>
      </c>
      <c r="G1032" s="1">
        <v>8</v>
      </c>
      <c r="H1032">
        <f>G1032/E1032</f>
        <v>4</v>
      </c>
      <c r="I1032">
        <v>1</v>
      </c>
      <c r="J1032" s="1" t="str">
        <f t="shared" si="16"/>
        <v>4:1</v>
      </c>
    </row>
    <row r="1033" spans="1:10">
      <c r="A1033" s="3" t="s">
        <v>2340</v>
      </c>
      <c r="B1033" s="1" t="s">
        <v>982</v>
      </c>
      <c r="C1033" s="1" t="s">
        <v>680</v>
      </c>
      <c r="D1033" s="1" t="s">
        <v>2341</v>
      </c>
      <c r="E1033" s="1">
        <v>5</v>
      </c>
      <c r="F1033" s="1">
        <v>23</v>
      </c>
      <c r="G1033" s="1">
        <v>20</v>
      </c>
      <c r="H1033">
        <f>G1033/E1033</f>
        <v>4</v>
      </c>
      <c r="I1033">
        <v>1</v>
      </c>
      <c r="J1033" s="1" t="str">
        <f t="shared" si="16"/>
        <v>4:1</v>
      </c>
    </row>
    <row r="1034" spans="1:10">
      <c r="A1034" s="3" t="s">
        <v>919</v>
      </c>
      <c r="B1034" s="1" t="s">
        <v>9</v>
      </c>
      <c r="C1034" s="1" t="s">
        <v>352</v>
      </c>
      <c r="D1034" s="1" t="s">
        <v>2342</v>
      </c>
      <c r="E1034" s="1">
        <v>1</v>
      </c>
      <c r="F1034" s="1">
        <v>24</v>
      </c>
      <c r="G1034" s="1">
        <v>4</v>
      </c>
      <c r="H1034">
        <f>G1034/E1034</f>
        <v>4</v>
      </c>
      <c r="I1034">
        <v>1</v>
      </c>
      <c r="J1034" s="1" t="str">
        <f t="shared" si="16"/>
        <v>4:1</v>
      </c>
    </row>
    <row r="1035" spans="1:10">
      <c r="A1035" s="3" t="s">
        <v>2343</v>
      </c>
      <c r="B1035" s="1" t="s">
        <v>348</v>
      </c>
      <c r="C1035" s="1" t="s">
        <v>1116</v>
      </c>
      <c r="D1035" s="1" t="s">
        <v>2344</v>
      </c>
      <c r="E1035" s="1">
        <v>4</v>
      </c>
      <c r="F1035" s="1">
        <v>24</v>
      </c>
      <c r="G1035" s="1">
        <v>16</v>
      </c>
      <c r="H1035">
        <f>G1035/E1035</f>
        <v>4</v>
      </c>
      <c r="I1035">
        <v>1</v>
      </c>
      <c r="J1035" s="1" t="str">
        <f t="shared" si="16"/>
        <v>4:1</v>
      </c>
    </row>
    <row r="1036" spans="1:10">
      <c r="A1036" s="3" t="s">
        <v>2345</v>
      </c>
      <c r="B1036" s="1" t="s">
        <v>34</v>
      </c>
      <c r="C1036" s="1" t="s">
        <v>352</v>
      </c>
      <c r="D1036" s="1" t="s">
        <v>2346</v>
      </c>
      <c r="E1036" s="1">
        <v>2</v>
      </c>
      <c r="F1036" s="1">
        <v>24</v>
      </c>
      <c r="G1036" s="1">
        <v>8</v>
      </c>
      <c r="H1036">
        <f>G1036/E1036</f>
        <v>4</v>
      </c>
      <c r="I1036">
        <v>1</v>
      </c>
      <c r="J1036" s="1" t="str">
        <f t="shared" si="16"/>
        <v>4:1</v>
      </c>
    </row>
    <row r="1037" spans="1:10">
      <c r="A1037" s="3" t="s">
        <v>2347</v>
      </c>
      <c r="B1037" s="1" t="s">
        <v>342</v>
      </c>
      <c r="C1037" s="1" t="s">
        <v>201</v>
      </c>
      <c r="D1037" s="1" t="s">
        <v>2348</v>
      </c>
      <c r="E1037" s="1">
        <v>3</v>
      </c>
      <c r="F1037" s="1">
        <v>25</v>
      </c>
      <c r="G1037" s="1">
        <v>12</v>
      </c>
      <c r="H1037">
        <f>G1037/E1037</f>
        <v>4</v>
      </c>
      <c r="I1037">
        <v>1</v>
      </c>
      <c r="J1037" s="1" t="str">
        <f t="shared" si="16"/>
        <v>4:1</v>
      </c>
    </row>
    <row r="1038" spans="1:10">
      <c r="A1038" s="3" t="s">
        <v>341</v>
      </c>
      <c r="B1038" s="1" t="s">
        <v>342</v>
      </c>
      <c r="C1038" s="1" t="s">
        <v>259</v>
      </c>
      <c r="D1038" s="1" t="s">
        <v>2349</v>
      </c>
      <c r="E1038" s="1">
        <v>5</v>
      </c>
      <c r="F1038" s="1">
        <v>29</v>
      </c>
      <c r="G1038" s="1">
        <v>20</v>
      </c>
      <c r="H1038">
        <f>G1038/E1038</f>
        <v>4</v>
      </c>
      <c r="I1038">
        <v>1</v>
      </c>
      <c r="J1038" s="1" t="str">
        <f t="shared" si="16"/>
        <v>4:1</v>
      </c>
    </row>
    <row r="1039" spans="1:10">
      <c r="A1039" s="3" t="s">
        <v>1152</v>
      </c>
      <c r="B1039" s="1" t="s">
        <v>1152</v>
      </c>
      <c r="C1039" s="1" t="s">
        <v>259</v>
      </c>
      <c r="D1039" s="1" t="s">
        <v>2350</v>
      </c>
      <c r="E1039" s="1">
        <v>4</v>
      </c>
      <c r="F1039" s="1">
        <v>30</v>
      </c>
      <c r="G1039" s="1">
        <v>16</v>
      </c>
      <c r="H1039">
        <f>G1039/E1039</f>
        <v>4</v>
      </c>
      <c r="I1039">
        <v>1</v>
      </c>
      <c r="J1039" s="1" t="str">
        <f t="shared" si="16"/>
        <v>4:1</v>
      </c>
    </row>
    <row r="1040" spans="1:10">
      <c r="A1040" s="3" t="s">
        <v>2351</v>
      </c>
      <c r="B1040" s="1" t="s">
        <v>707</v>
      </c>
      <c r="C1040" s="1" t="s">
        <v>225</v>
      </c>
      <c r="D1040" s="1" t="s">
        <v>2352</v>
      </c>
      <c r="E1040" s="1">
        <v>5</v>
      </c>
      <c r="F1040" s="1">
        <v>31</v>
      </c>
      <c r="G1040" s="1">
        <v>20</v>
      </c>
      <c r="H1040">
        <f>G1040/E1040</f>
        <v>4</v>
      </c>
      <c r="I1040">
        <v>1</v>
      </c>
      <c r="J1040" s="1" t="str">
        <f t="shared" si="16"/>
        <v>4:1</v>
      </c>
    </row>
    <row r="1041" spans="1:10">
      <c r="A1041" s="3" t="s">
        <v>1107</v>
      </c>
      <c r="B1041" s="1" t="s">
        <v>258</v>
      </c>
      <c r="C1041" s="1" t="s">
        <v>2353</v>
      </c>
      <c r="D1041" s="1" t="s">
        <v>2354</v>
      </c>
      <c r="E1041" s="1">
        <v>3</v>
      </c>
      <c r="F1041" s="1">
        <v>33</v>
      </c>
      <c r="G1041" s="1">
        <v>12</v>
      </c>
      <c r="H1041">
        <f>G1041/E1041</f>
        <v>4</v>
      </c>
      <c r="I1041">
        <v>1</v>
      </c>
      <c r="J1041" s="1" t="str">
        <f t="shared" si="16"/>
        <v>4:1</v>
      </c>
    </row>
    <row r="1042" spans="1:10">
      <c r="A1042" s="3" t="s">
        <v>2355</v>
      </c>
      <c r="B1042" s="1" t="s">
        <v>112</v>
      </c>
      <c r="C1042" s="1" t="s">
        <v>2356</v>
      </c>
      <c r="D1042" s="1" t="s">
        <v>2357</v>
      </c>
      <c r="E1042" s="1">
        <v>2</v>
      </c>
      <c r="F1042" s="1">
        <v>34</v>
      </c>
      <c r="G1042" s="1">
        <v>8</v>
      </c>
      <c r="H1042">
        <f>G1042/E1042</f>
        <v>4</v>
      </c>
      <c r="I1042">
        <v>1</v>
      </c>
      <c r="J1042" s="1" t="str">
        <f t="shared" si="16"/>
        <v>4:1</v>
      </c>
    </row>
    <row r="1043" spans="1:10">
      <c r="A1043" s="3" t="s">
        <v>2358</v>
      </c>
      <c r="B1043" s="1" t="s">
        <v>666</v>
      </c>
      <c r="C1043" s="1" t="s">
        <v>10</v>
      </c>
      <c r="D1043" s="1" t="s">
        <v>2359</v>
      </c>
      <c r="E1043" s="1">
        <v>4</v>
      </c>
      <c r="F1043" s="1">
        <v>34</v>
      </c>
      <c r="G1043" s="1">
        <v>16</v>
      </c>
      <c r="H1043">
        <f>G1043/E1043</f>
        <v>4</v>
      </c>
      <c r="I1043">
        <v>1</v>
      </c>
      <c r="J1043" s="1" t="str">
        <f t="shared" si="16"/>
        <v>4:1</v>
      </c>
    </row>
    <row r="1044" spans="1:10">
      <c r="A1044" s="3" t="s">
        <v>210</v>
      </c>
      <c r="B1044" s="1" t="s">
        <v>112</v>
      </c>
      <c r="C1044" s="1" t="s">
        <v>661</v>
      </c>
      <c r="D1044" s="1" t="s">
        <v>2360</v>
      </c>
      <c r="E1044" s="1">
        <v>4</v>
      </c>
      <c r="F1044" s="1">
        <v>35</v>
      </c>
      <c r="G1044" s="1">
        <v>16</v>
      </c>
      <c r="H1044">
        <f>G1044/E1044</f>
        <v>4</v>
      </c>
      <c r="I1044">
        <v>1</v>
      </c>
      <c r="J1044" s="1" t="str">
        <f t="shared" si="16"/>
        <v>4:1</v>
      </c>
    </row>
    <row r="1045" spans="1:10">
      <c r="A1045" s="3" t="s">
        <v>2361</v>
      </c>
      <c r="B1045" s="1" t="s">
        <v>9</v>
      </c>
      <c r="C1045" s="1" t="s">
        <v>10</v>
      </c>
      <c r="D1045" s="1" t="s">
        <v>2362</v>
      </c>
      <c r="E1045" s="1">
        <v>4</v>
      </c>
      <c r="F1045" s="1">
        <v>61</v>
      </c>
      <c r="G1045" s="1">
        <v>16</v>
      </c>
      <c r="H1045">
        <f>G1045/E1045</f>
        <v>4</v>
      </c>
      <c r="I1045">
        <v>1</v>
      </c>
      <c r="J1045" s="1" t="str">
        <f t="shared" si="16"/>
        <v>4:1</v>
      </c>
    </row>
    <row r="1046" spans="1:10">
      <c r="A1046" s="3" t="s">
        <v>771</v>
      </c>
      <c r="B1046" s="1" t="s">
        <v>772</v>
      </c>
      <c r="C1046" s="1" t="s">
        <v>2363</v>
      </c>
      <c r="D1046" s="1" t="s">
        <v>2364</v>
      </c>
      <c r="E1046" s="1">
        <v>7</v>
      </c>
      <c r="F1046" s="1">
        <v>32</v>
      </c>
      <c r="G1046" s="1">
        <v>27</v>
      </c>
      <c r="H1046">
        <f>G1046/E1046</f>
        <v>3.85714285714286</v>
      </c>
      <c r="I1046">
        <v>1</v>
      </c>
      <c r="J1046" s="1" t="str">
        <f t="shared" si="16"/>
        <v>3.85714285714286:1</v>
      </c>
    </row>
    <row r="1047" spans="1:10">
      <c r="A1047" s="3" t="s">
        <v>778</v>
      </c>
      <c r="B1047" s="1" t="s">
        <v>342</v>
      </c>
      <c r="C1047" s="1" t="s">
        <v>259</v>
      </c>
      <c r="D1047" s="1" t="s">
        <v>2365</v>
      </c>
      <c r="E1047" s="1">
        <v>5</v>
      </c>
      <c r="F1047" s="1">
        <v>24</v>
      </c>
      <c r="G1047" s="1">
        <v>19</v>
      </c>
      <c r="H1047">
        <f>G1047/E1047</f>
        <v>3.8</v>
      </c>
      <c r="I1047">
        <v>1</v>
      </c>
      <c r="J1047" s="1" t="str">
        <f t="shared" si="16"/>
        <v>3.8:1</v>
      </c>
    </row>
    <row r="1048" spans="1:10">
      <c r="A1048" s="3" t="s">
        <v>2366</v>
      </c>
      <c r="B1048" s="1" t="s">
        <v>305</v>
      </c>
      <c r="C1048" s="1" t="s">
        <v>250</v>
      </c>
      <c r="D1048" s="1" t="s">
        <v>2367</v>
      </c>
      <c r="E1048" s="1">
        <v>5</v>
      </c>
      <c r="F1048" s="1">
        <v>27</v>
      </c>
      <c r="G1048" s="1">
        <v>19</v>
      </c>
      <c r="H1048">
        <f>G1048/E1048</f>
        <v>3.8</v>
      </c>
      <c r="I1048">
        <v>1</v>
      </c>
      <c r="J1048" s="1" t="str">
        <f t="shared" si="16"/>
        <v>3.8:1</v>
      </c>
    </row>
    <row r="1049" spans="1:10">
      <c r="A1049" s="3" t="s">
        <v>2368</v>
      </c>
      <c r="B1049" s="1" t="s">
        <v>372</v>
      </c>
      <c r="C1049" s="1" t="s">
        <v>2369</v>
      </c>
      <c r="D1049" s="1" t="s">
        <v>2370</v>
      </c>
      <c r="E1049" s="1">
        <v>5</v>
      </c>
      <c r="F1049" s="1">
        <v>41</v>
      </c>
      <c r="G1049" s="1">
        <v>19</v>
      </c>
      <c r="H1049">
        <f>G1049/E1049</f>
        <v>3.8</v>
      </c>
      <c r="I1049">
        <v>1</v>
      </c>
      <c r="J1049" s="1" t="str">
        <f t="shared" si="16"/>
        <v>3.8:1</v>
      </c>
    </row>
    <row r="1050" spans="1:10">
      <c r="A1050" s="3" t="s">
        <v>799</v>
      </c>
      <c r="B1050" s="1" t="s">
        <v>342</v>
      </c>
      <c r="C1050" s="1" t="s">
        <v>259</v>
      </c>
      <c r="D1050" s="1" t="s">
        <v>2371</v>
      </c>
      <c r="E1050" s="1">
        <v>5</v>
      </c>
      <c r="F1050" s="1">
        <v>41</v>
      </c>
      <c r="G1050" s="1">
        <v>19</v>
      </c>
      <c r="H1050">
        <f>G1050/E1050</f>
        <v>3.8</v>
      </c>
      <c r="I1050">
        <v>1</v>
      </c>
      <c r="J1050" s="1" t="str">
        <f t="shared" si="16"/>
        <v>3.8:1</v>
      </c>
    </row>
    <row r="1051" spans="1:10">
      <c r="A1051" s="3" t="s">
        <v>2372</v>
      </c>
      <c r="B1051" s="1" t="s">
        <v>2373</v>
      </c>
      <c r="C1051" s="1" t="s">
        <v>769</v>
      </c>
      <c r="D1051" s="1" t="s">
        <v>2374</v>
      </c>
      <c r="E1051" s="1">
        <v>4</v>
      </c>
      <c r="F1051" s="1">
        <v>21</v>
      </c>
      <c r="G1051" s="1">
        <v>15</v>
      </c>
      <c r="H1051">
        <f>G1051/E1051</f>
        <v>3.75</v>
      </c>
      <c r="I1051">
        <v>1</v>
      </c>
      <c r="J1051" s="1" t="str">
        <f t="shared" si="16"/>
        <v>3.75:1</v>
      </c>
    </row>
    <row r="1052" spans="1:10">
      <c r="A1052" s="3" t="s">
        <v>2375</v>
      </c>
      <c r="B1052" s="1" t="s">
        <v>927</v>
      </c>
      <c r="C1052" s="1" t="s">
        <v>39</v>
      </c>
      <c r="D1052" s="1" t="s">
        <v>2376</v>
      </c>
      <c r="E1052" s="1">
        <v>4</v>
      </c>
      <c r="F1052" s="1">
        <v>25</v>
      </c>
      <c r="G1052" s="1">
        <v>15</v>
      </c>
      <c r="H1052">
        <f>G1052/E1052</f>
        <v>3.75</v>
      </c>
      <c r="I1052">
        <v>1</v>
      </c>
      <c r="J1052" s="1" t="str">
        <f t="shared" si="16"/>
        <v>3.75:1</v>
      </c>
    </row>
    <row r="1053" spans="1:10">
      <c r="A1053" s="3" t="s">
        <v>339</v>
      </c>
      <c r="B1053" s="1" t="s">
        <v>9</v>
      </c>
      <c r="C1053" s="1" t="s">
        <v>661</v>
      </c>
      <c r="D1053" s="1" t="s">
        <v>2377</v>
      </c>
      <c r="E1053" s="1">
        <v>4</v>
      </c>
      <c r="F1053" s="1">
        <v>29</v>
      </c>
      <c r="G1053" s="1">
        <v>15</v>
      </c>
      <c r="H1053">
        <f>G1053/E1053</f>
        <v>3.75</v>
      </c>
      <c r="I1053">
        <v>1</v>
      </c>
      <c r="J1053" s="1" t="str">
        <f t="shared" si="16"/>
        <v>3.75:1</v>
      </c>
    </row>
    <row r="1054" spans="1:10">
      <c r="A1054" s="3" t="s">
        <v>780</v>
      </c>
      <c r="B1054" s="1" t="s">
        <v>772</v>
      </c>
      <c r="C1054" s="1" t="s">
        <v>2378</v>
      </c>
      <c r="D1054" s="1" t="s">
        <v>2379</v>
      </c>
      <c r="E1054" s="1">
        <v>7</v>
      </c>
      <c r="F1054" s="1">
        <v>37</v>
      </c>
      <c r="G1054" s="1">
        <v>26</v>
      </c>
      <c r="H1054">
        <f>G1054/E1054</f>
        <v>3.71428571428571</v>
      </c>
      <c r="I1054">
        <v>1</v>
      </c>
      <c r="J1054" s="1" t="str">
        <f t="shared" si="16"/>
        <v>3.71428571428571:1</v>
      </c>
    </row>
    <row r="1055" spans="1:10">
      <c r="A1055" s="3" t="s">
        <v>2380</v>
      </c>
      <c r="B1055" s="1" t="s">
        <v>51</v>
      </c>
      <c r="C1055" s="1" t="s">
        <v>52</v>
      </c>
      <c r="D1055" s="1" t="s">
        <v>2381</v>
      </c>
      <c r="E1055" s="1">
        <v>3</v>
      </c>
      <c r="F1055" s="1">
        <v>14</v>
      </c>
      <c r="G1055" s="1">
        <v>11</v>
      </c>
      <c r="H1055">
        <f>G1055/E1055</f>
        <v>3.66666666666667</v>
      </c>
      <c r="I1055">
        <v>1</v>
      </c>
      <c r="J1055" s="1" t="str">
        <f t="shared" si="16"/>
        <v>3.66666666666667:1</v>
      </c>
    </row>
    <row r="1056" spans="1:10">
      <c r="A1056" s="3" t="s">
        <v>2382</v>
      </c>
      <c r="B1056" s="1" t="s">
        <v>1469</v>
      </c>
      <c r="C1056" s="1" t="s">
        <v>170</v>
      </c>
      <c r="D1056" s="1" t="s">
        <v>2383</v>
      </c>
      <c r="E1056" s="1">
        <v>3</v>
      </c>
      <c r="F1056" s="1">
        <v>16</v>
      </c>
      <c r="G1056" s="1">
        <v>11</v>
      </c>
      <c r="H1056">
        <f>G1056/E1056</f>
        <v>3.66666666666667</v>
      </c>
      <c r="I1056">
        <v>1</v>
      </c>
      <c r="J1056" s="1" t="str">
        <f t="shared" si="16"/>
        <v>3.66666666666667:1</v>
      </c>
    </row>
    <row r="1057" spans="1:10">
      <c r="A1057" s="3" t="s">
        <v>2384</v>
      </c>
      <c r="B1057" s="1" t="s">
        <v>231</v>
      </c>
      <c r="C1057" s="1" t="s">
        <v>208</v>
      </c>
      <c r="D1057" s="1" t="s">
        <v>2385</v>
      </c>
      <c r="E1057" s="1">
        <v>3</v>
      </c>
      <c r="F1057" s="1">
        <v>17</v>
      </c>
      <c r="G1057" s="1">
        <v>11</v>
      </c>
      <c r="H1057">
        <f>G1057/E1057</f>
        <v>3.66666666666667</v>
      </c>
      <c r="I1057">
        <v>1</v>
      </c>
      <c r="J1057" s="1" t="str">
        <f t="shared" si="16"/>
        <v>3.66666666666667:1</v>
      </c>
    </row>
    <row r="1058" spans="1:10">
      <c r="A1058" s="3" t="s">
        <v>1806</v>
      </c>
      <c r="B1058" s="1" t="s">
        <v>342</v>
      </c>
      <c r="C1058" s="1" t="s">
        <v>259</v>
      </c>
      <c r="D1058" s="1" t="s">
        <v>2386</v>
      </c>
      <c r="E1058" s="1">
        <v>3</v>
      </c>
      <c r="F1058" s="1">
        <v>17</v>
      </c>
      <c r="G1058" s="1">
        <v>11</v>
      </c>
      <c r="H1058">
        <f>G1058/E1058</f>
        <v>3.66666666666667</v>
      </c>
      <c r="I1058">
        <v>1</v>
      </c>
      <c r="J1058" s="1" t="str">
        <f t="shared" si="16"/>
        <v>3.66666666666667:1</v>
      </c>
    </row>
    <row r="1059" spans="1:10">
      <c r="A1059" s="3" t="s">
        <v>937</v>
      </c>
      <c r="B1059" s="1" t="s">
        <v>431</v>
      </c>
      <c r="C1059" s="1" t="s">
        <v>2387</v>
      </c>
      <c r="D1059" s="1" t="s">
        <v>2388</v>
      </c>
      <c r="E1059" s="1">
        <v>3</v>
      </c>
      <c r="F1059" s="1">
        <v>19</v>
      </c>
      <c r="G1059" s="1">
        <v>11</v>
      </c>
      <c r="H1059">
        <f>G1059/E1059</f>
        <v>3.66666666666667</v>
      </c>
      <c r="I1059">
        <v>1</v>
      </c>
      <c r="J1059" s="1" t="str">
        <f t="shared" si="16"/>
        <v>3.66666666666667:1</v>
      </c>
    </row>
    <row r="1060" spans="1:10">
      <c r="A1060" s="3" t="s">
        <v>1412</v>
      </c>
      <c r="B1060" s="1" t="s">
        <v>1413</v>
      </c>
      <c r="C1060" s="1" t="s">
        <v>984</v>
      </c>
      <c r="D1060" s="1" t="s">
        <v>2389</v>
      </c>
      <c r="E1060" s="1">
        <v>5</v>
      </c>
      <c r="F1060" s="1">
        <v>22</v>
      </c>
      <c r="G1060" s="1">
        <v>18</v>
      </c>
      <c r="H1060">
        <f>G1060/E1060</f>
        <v>3.6</v>
      </c>
      <c r="I1060">
        <v>1</v>
      </c>
      <c r="J1060" s="1" t="str">
        <f t="shared" si="16"/>
        <v>3.6:1</v>
      </c>
    </row>
    <row r="1061" spans="1:10">
      <c r="A1061" s="3" t="s">
        <v>45</v>
      </c>
      <c r="B1061" s="1" t="s">
        <v>46</v>
      </c>
      <c r="C1061" s="1" t="s">
        <v>661</v>
      </c>
      <c r="D1061" s="1" t="s">
        <v>2390</v>
      </c>
      <c r="E1061" s="1">
        <v>5</v>
      </c>
      <c r="F1061" s="1">
        <v>23</v>
      </c>
      <c r="G1061" s="1">
        <v>18</v>
      </c>
      <c r="H1061">
        <f>G1061/E1061</f>
        <v>3.6</v>
      </c>
      <c r="I1061">
        <v>1</v>
      </c>
      <c r="J1061" s="1" t="str">
        <f t="shared" si="16"/>
        <v>3.6:1</v>
      </c>
    </row>
    <row r="1062" spans="1:10">
      <c r="A1062" s="3" t="s">
        <v>1406</v>
      </c>
      <c r="B1062" s="1" t="s">
        <v>359</v>
      </c>
      <c r="C1062" s="1" t="s">
        <v>661</v>
      </c>
      <c r="D1062" s="1" t="s">
        <v>2391</v>
      </c>
      <c r="E1062" s="1">
        <v>7</v>
      </c>
      <c r="F1062" s="1">
        <v>73</v>
      </c>
      <c r="G1062" s="1">
        <v>25</v>
      </c>
      <c r="H1062">
        <f>G1062/E1062</f>
        <v>3.57142857142857</v>
      </c>
      <c r="I1062">
        <v>1</v>
      </c>
      <c r="J1062" s="1" t="str">
        <f t="shared" si="16"/>
        <v>3.57142857142857:1</v>
      </c>
    </row>
    <row r="1063" spans="1:10">
      <c r="A1063" s="3" t="s">
        <v>2392</v>
      </c>
      <c r="B1063" s="1" t="s">
        <v>277</v>
      </c>
      <c r="C1063" s="1" t="s">
        <v>2393</v>
      </c>
      <c r="D1063" s="1" t="s">
        <v>2394</v>
      </c>
      <c r="E1063" s="1">
        <v>2</v>
      </c>
      <c r="F1063" s="1">
        <v>7</v>
      </c>
      <c r="G1063" s="1">
        <v>7</v>
      </c>
      <c r="H1063">
        <f>G1063/E1063</f>
        <v>3.5</v>
      </c>
      <c r="I1063">
        <v>1</v>
      </c>
      <c r="J1063" s="1" t="str">
        <f t="shared" si="16"/>
        <v>3.5:1</v>
      </c>
    </row>
    <row r="1064" spans="1:10">
      <c r="A1064" s="3" t="s">
        <v>2395</v>
      </c>
      <c r="B1064" s="1" t="s">
        <v>38</v>
      </c>
      <c r="C1064" s="1" t="s">
        <v>1931</v>
      </c>
      <c r="D1064" s="1" t="s">
        <v>2396</v>
      </c>
      <c r="E1064" s="1">
        <v>2</v>
      </c>
      <c r="F1064" s="1">
        <v>7</v>
      </c>
      <c r="G1064" s="1">
        <v>7</v>
      </c>
      <c r="H1064">
        <f>G1064/E1064</f>
        <v>3.5</v>
      </c>
      <c r="I1064">
        <v>1</v>
      </c>
      <c r="J1064" s="1" t="str">
        <f t="shared" si="16"/>
        <v>3.5:1</v>
      </c>
    </row>
    <row r="1065" spans="1:10">
      <c r="A1065" s="3" t="s">
        <v>2397</v>
      </c>
      <c r="B1065" s="1" t="s">
        <v>66</v>
      </c>
      <c r="C1065" s="1" t="s">
        <v>612</v>
      </c>
      <c r="D1065" s="1" t="s">
        <v>2398</v>
      </c>
      <c r="E1065" s="1">
        <v>2</v>
      </c>
      <c r="F1065" s="1">
        <v>7</v>
      </c>
      <c r="G1065" s="1">
        <v>7</v>
      </c>
      <c r="H1065">
        <f>G1065/E1065</f>
        <v>3.5</v>
      </c>
      <c r="I1065">
        <v>1</v>
      </c>
      <c r="J1065" s="1" t="str">
        <f t="shared" si="16"/>
        <v>3.5:1</v>
      </c>
    </row>
    <row r="1066" spans="1:10">
      <c r="A1066" s="3" t="s">
        <v>2399</v>
      </c>
      <c r="B1066" s="1" t="s">
        <v>66</v>
      </c>
      <c r="C1066" s="1" t="s">
        <v>345</v>
      </c>
      <c r="D1066" s="1" t="s">
        <v>2400</v>
      </c>
      <c r="E1066" s="1">
        <v>2</v>
      </c>
      <c r="F1066" s="1">
        <v>7</v>
      </c>
      <c r="G1066" s="1">
        <v>7</v>
      </c>
      <c r="H1066">
        <f>G1066/E1066</f>
        <v>3.5</v>
      </c>
      <c r="I1066">
        <v>1</v>
      </c>
      <c r="J1066" s="1" t="str">
        <f t="shared" si="16"/>
        <v>3.5:1</v>
      </c>
    </row>
    <row r="1067" spans="1:10">
      <c r="A1067" s="3" t="s">
        <v>778</v>
      </c>
      <c r="B1067" s="1" t="s">
        <v>342</v>
      </c>
      <c r="C1067" s="1" t="s">
        <v>201</v>
      </c>
      <c r="D1067" s="1" t="s">
        <v>2401</v>
      </c>
      <c r="E1067" s="1">
        <v>2</v>
      </c>
      <c r="F1067" s="1">
        <v>7</v>
      </c>
      <c r="G1067" s="1">
        <v>7</v>
      </c>
      <c r="H1067">
        <f>G1067/E1067</f>
        <v>3.5</v>
      </c>
      <c r="I1067">
        <v>1</v>
      </c>
      <c r="J1067" s="1" t="str">
        <f t="shared" si="16"/>
        <v>3.5:1</v>
      </c>
    </row>
    <row r="1068" spans="1:10">
      <c r="A1068" s="3" t="s">
        <v>778</v>
      </c>
      <c r="B1068" s="1" t="s">
        <v>342</v>
      </c>
      <c r="C1068" s="1" t="s">
        <v>201</v>
      </c>
      <c r="D1068" s="1" t="s">
        <v>2402</v>
      </c>
      <c r="E1068" s="1">
        <v>2</v>
      </c>
      <c r="F1068" s="1">
        <v>7</v>
      </c>
      <c r="G1068" s="1">
        <v>7</v>
      </c>
      <c r="H1068">
        <f>G1068/E1068</f>
        <v>3.5</v>
      </c>
      <c r="I1068">
        <v>1</v>
      </c>
      <c r="J1068" s="1" t="str">
        <f t="shared" si="16"/>
        <v>3.5:1</v>
      </c>
    </row>
    <row r="1069" spans="1:10">
      <c r="A1069" s="3" t="s">
        <v>2403</v>
      </c>
      <c r="B1069" s="1" t="s">
        <v>1512</v>
      </c>
      <c r="C1069" s="1" t="s">
        <v>10</v>
      </c>
      <c r="D1069" s="1" t="s">
        <v>2404</v>
      </c>
      <c r="E1069" s="1">
        <v>2</v>
      </c>
      <c r="F1069" s="1">
        <v>8</v>
      </c>
      <c r="G1069" s="1">
        <v>7</v>
      </c>
      <c r="H1069">
        <f>G1069/E1069</f>
        <v>3.5</v>
      </c>
      <c r="I1069">
        <v>1</v>
      </c>
      <c r="J1069" s="1" t="str">
        <f t="shared" si="16"/>
        <v>3.5:1</v>
      </c>
    </row>
    <row r="1070" spans="1:10">
      <c r="A1070" s="3" t="s">
        <v>2405</v>
      </c>
      <c r="B1070" s="1" t="s">
        <v>38</v>
      </c>
      <c r="C1070" s="1" t="s">
        <v>10</v>
      </c>
      <c r="D1070" s="1" t="s">
        <v>2406</v>
      </c>
      <c r="E1070" s="1">
        <v>2</v>
      </c>
      <c r="F1070" s="1">
        <v>8</v>
      </c>
      <c r="G1070" s="1">
        <v>7</v>
      </c>
      <c r="H1070">
        <f>G1070/E1070</f>
        <v>3.5</v>
      </c>
      <c r="I1070">
        <v>1</v>
      </c>
      <c r="J1070" s="1" t="str">
        <f t="shared" si="16"/>
        <v>3.5:1</v>
      </c>
    </row>
    <row r="1071" spans="1:10">
      <c r="A1071" s="3" t="s">
        <v>2407</v>
      </c>
      <c r="B1071" s="1" t="s">
        <v>1524</v>
      </c>
      <c r="C1071" s="1" t="s">
        <v>2408</v>
      </c>
      <c r="D1071" s="1" t="s">
        <v>2409</v>
      </c>
      <c r="E1071" s="1">
        <v>2</v>
      </c>
      <c r="F1071" s="1">
        <v>8</v>
      </c>
      <c r="G1071" s="1">
        <v>7</v>
      </c>
      <c r="H1071">
        <f>G1071/E1071</f>
        <v>3.5</v>
      </c>
      <c r="I1071">
        <v>1</v>
      </c>
      <c r="J1071" s="1" t="str">
        <f t="shared" si="16"/>
        <v>3.5:1</v>
      </c>
    </row>
    <row r="1072" spans="1:10">
      <c r="A1072" s="3" t="s">
        <v>2410</v>
      </c>
      <c r="B1072" s="1" t="s">
        <v>351</v>
      </c>
      <c r="C1072" s="1" t="s">
        <v>2411</v>
      </c>
      <c r="D1072" s="1" t="s">
        <v>2412</v>
      </c>
      <c r="E1072" s="1">
        <v>2</v>
      </c>
      <c r="F1072" s="1">
        <v>8</v>
      </c>
      <c r="G1072" s="1">
        <v>7</v>
      </c>
      <c r="H1072">
        <f>G1072/E1072</f>
        <v>3.5</v>
      </c>
      <c r="I1072">
        <v>1</v>
      </c>
      <c r="J1072" s="1" t="str">
        <f t="shared" si="16"/>
        <v>3.5:1</v>
      </c>
    </row>
    <row r="1073" spans="1:10">
      <c r="A1073" s="3" t="s">
        <v>2413</v>
      </c>
      <c r="B1073" s="1" t="s">
        <v>169</v>
      </c>
      <c r="C1073" s="1" t="s">
        <v>10</v>
      </c>
      <c r="D1073" s="1" t="s">
        <v>2414</v>
      </c>
      <c r="E1073" s="1">
        <v>2</v>
      </c>
      <c r="F1073" s="1">
        <v>8</v>
      </c>
      <c r="G1073" s="1">
        <v>7</v>
      </c>
      <c r="H1073">
        <f>G1073/E1073</f>
        <v>3.5</v>
      </c>
      <c r="I1073">
        <v>1</v>
      </c>
      <c r="J1073" s="1" t="str">
        <f t="shared" si="16"/>
        <v>3.5:1</v>
      </c>
    </row>
    <row r="1074" spans="1:10">
      <c r="A1074" s="3" t="s">
        <v>1806</v>
      </c>
      <c r="B1074" s="1" t="s">
        <v>342</v>
      </c>
      <c r="C1074" s="1" t="s">
        <v>201</v>
      </c>
      <c r="D1074" s="1" t="s">
        <v>2415</v>
      </c>
      <c r="E1074" s="1">
        <v>2</v>
      </c>
      <c r="F1074" s="1">
        <v>8</v>
      </c>
      <c r="G1074" s="1">
        <v>7</v>
      </c>
      <c r="H1074">
        <f>G1074/E1074</f>
        <v>3.5</v>
      </c>
      <c r="I1074">
        <v>1</v>
      </c>
      <c r="J1074" s="1" t="str">
        <f t="shared" si="16"/>
        <v>3.5:1</v>
      </c>
    </row>
    <row r="1075" spans="1:10">
      <c r="A1075" s="3" t="s">
        <v>1806</v>
      </c>
      <c r="B1075" s="1" t="s">
        <v>342</v>
      </c>
      <c r="C1075" s="1" t="s">
        <v>259</v>
      </c>
      <c r="D1075" s="1" t="s">
        <v>2416</v>
      </c>
      <c r="E1075" s="1">
        <v>2</v>
      </c>
      <c r="F1075" s="1">
        <v>8</v>
      </c>
      <c r="G1075" s="1">
        <v>7</v>
      </c>
      <c r="H1075">
        <f>G1075/E1075</f>
        <v>3.5</v>
      </c>
      <c r="I1075">
        <v>1</v>
      </c>
      <c r="J1075" s="1" t="str">
        <f t="shared" si="16"/>
        <v>3.5:1</v>
      </c>
    </row>
    <row r="1076" spans="1:10">
      <c r="A1076" s="3" t="s">
        <v>2417</v>
      </c>
      <c r="B1076" s="1" t="s">
        <v>524</v>
      </c>
      <c r="C1076" s="1" t="s">
        <v>2418</v>
      </c>
      <c r="D1076" s="1" t="s">
        <v>2419</v>
      </c>
      <c r="E1076" s="1">
        <v>2</v>
      </c>
      <c r="F1076" s="1">
        <v>9</v>
      </c>
      <c r="G1076" s="1">
        <v>7</v>
      </c>
      <c r="H1076">
        <f>G1076/E1076</f>
        <v>3.5</v>
      </c>
      <c r="I1076">
        <v>1</v>
      </c>
      <c r="J1076" s="1" t="str">
        <f t="shared" si="16"/>
        <v>3.5:1</v>
      </c>
    </row>
    <row r="1077" spans="1:10">
      <c r="A1077" s="3" t="s">
        <v>2236</v>
      </c>
      <c r="B1077" s="1" t="s">
        <v>1072</v>
      </c>
      <c r="C1077" s="1" t="s">
        <v>805</v>
      </c>
      <c r="D1077" s="1" t="s">
        <v>2420</v>
      </c>
      <c r="E1077" s="1">
        <v>2</v>
      </c>
      <c r="F1077" s="1">
        <v>9</v>
      </c>
      <c r="G1077" s="1">
        <v>7</v>
      </c>
      <c r="H1077">
        <f>G1077/E1077</f>
        <v>3.5</v>
      </c>
      <c r="I1077">
        <v>1</v>
      </c>
      <c r="J1077" s="1" t="str">
        <f t="shared" si="16"/>
        <v>3.5:1</v>
      </c>
    </row>
    <row r="1078" spans="1:10">
      <c r="A1078" s="3" t="s">
        <v>1370</v>
      </c>
      <c r="B1078" s="1" t="s">
        <v>425</v>
      </c>
      <c r="C1078" s="1" t="s">
        <v>494</v>
      </c>
      <c r="D1078" s="1" t="s">
        <v>2421</v>
      </c>
      <c r="E1078" s="1">
        <v>2</v>
      </c>
      <c r="F1078" s="1">
        <v>9</v>
      </c>
      <c r="G1078" s="1">
        <v>7</v>
      </c>
      <c r="H1078">
        <f>G1078/E1078</f>
        <v>3.5</v>
      </c>
      <c r="I1078">
        <v>1</v>
      </c>
      <c r="J1078" s="1" t="str">
        <f t="shared" si="16"/>
        <v>3.5:1</v>
      </c>
    </row>
    <row r="1079" spans="1:10">
      <c r="A1079" s="3" t="s">
        <v>2422</v>
      </c>
      <c r="B1079" s="1" t="s">
        <v>446</v>
      </c>
      <c r="C1079" s="1" t="s">
        <v>512</v>
      </c>
      <c r="D1079" s="1" t="s">
        <v>2423</v>
      </c>
      <c r="E1079" s="1">
        <v>2</v>
      </c>
      <c r="F1079" s="1">
        <v>9</v>
      </c>
      <c r="G1079" s="1">
        <v>7</v>
      </c>
      <c r="H1079">
        <f>G1079/E1079</f>
        <v>3.5</v>
      </c>
      <c r="I1079">
        <v>1</v>
      </c>
      <c r="J1079" s="1" t="str">
        <f t="shared" si="16"/>
        <v>3.5:1</v>
      </c>
    </row>
    <row r="1080" spans="1:10">
      <c r="A1080" s="3" t="s">
        <v>2424</v>
      </c>
      <c r="B1080" s="1" t="s">
        <v>607</v>
      </c>
      <c r="C1080" s="1" t="s">
        <v>352</v>
      </c>
      <c r="D1080" s="1" t="s">
        <v>2425</v>
      </c>
      <c r="E1080" s="1">
        <v>2</v>
      </c>
      <c r="F1080" s="1">
        <v>9</v>
      </c>
      <c r="G1080" s="1">
        <v>7</v>
      </c>
      <c r="H1080">
        <f>G1080/E1080</f>
        <v>3.5</v>
      </c>
      <c r="I1080">
        <v>1</v>
      </c>
      <c r="J1080" s="1" t="str">
        <f t="shared" si="16"/>
        <v>3.5:1</v>
      </c>
    </row>
    <row r="1081" spans="1:10">
      <c r="A1081" s="3" t="s">
        <v>2426</v>
      </c>
      <c r="B1081" s="1" t="s">
        <v>342</v>
      </c>
      <c r="C1081" s="1" t="s">
        <v>201</v>
      </c>
      <c r="D1081" s="1" t="s">
        <v>2427</v>
      </c>
      <c r="E1081" s="1">
        <v>2</v>
      </c>
      <c r="F1081" s="1">
        <v>9</v>
      </c>
      <c r="G1081" s="1">
        <v>7</v>
      </c>
      <c r="H1081">
        <f>G1081/E1081</f>
        <v>3.5</v>
      </c>
      <c r="I1081">
        <v>1</v>
      </c>
      <c r="J1081" s="1" t="str">
        <f t="shared" si="16"/>
        <v>3.5:1</v>
      </c>
    </row>
    <row r="1082" spans="1:10">
      <c r="A1082" s="3" t="s">
        <v>2428</v>
      </c>
      <c r="B1082" s="1" t="s">
        <v>865</v>
      </c>
      <c r="C1082" s="1" t="s">
        <v>306</v>
      </c>
      <c r="D1082" s="1" t="s">
        <v>2429</v>
      </c>
      <c r="E1082" s="1">
        <v>2</v>
      </c>
      <c r="F1082" s="1">
        <v>10</v>
      </c>
      <c r="G1082" s="1">
        <v>7</v>
      </c>
      <c r="H1082">
        <f>G1082/E1082</f>
        <v>3.5</v>
      </c>
      <c r="I1082">
        <v>1</v>
      </c>
      <c r="J1082" s="1" t="str">
        <f t="shared" si="16"/>
        <v>3.5:1</v>
      </c>
    </row>
    <row r="1083" spans="1:10">
      <c r="A1083" s="3" t="s">
        <v>914</v>
      </c>
      <c r="B1083" s="1" t="s">
        <v>558</v>
      </c>
      <c r="C1083" s="1" t="s">
        <v>494</v>
      </c>
      <c r="D1083" s="1" t="s">
        <v>2430</v>
      </c>
      <c r="E1083" s="1">
        <v>2</v>
      </c>
      <c r="F1083" s="1">
        <v>10</v>
      </c>
      <c r="G1083" s="1">
        <v>7</v>
      </c>
      <c r="H1083">
        <f>G1083/E1083</f>
        <v>3.5</v>
      </c>
      <c r="I1083">
        <v>1</v>
      </c>
      <c r="J1083" s="1" t="str">
        <f t="shared" si="16"/>
        <v>3.5:1</v>
      </c>
    </row>
    <row r="1084" spans="1:10">
      <c r="A1084" s="3" t="s">
        <v>2093</v>
      </c>
      <c r="B1084" s="1" t="s">
        <v>431</v>
      </c>
      <c r="C1084" s="1" t="s">
        <v>103</v>
      </c>
      <c r="D1084" s="1" t="s">
        <v>2431</v>
      </c>
      <c r="E1084" s="1">
        <v>2</v>
      </c>
      <c r="F1084" s="1">
        <v>10</v>
      </c>
      <c r="G1084" s="1">
        <v>7</v>
      </c>
      <c r="H1084">
        <f>G1084/E1084</f>
        <v>3.5</v>
      </c>
      <c r="I1084">
        <v>1</v>
      </c>
      <c r="J1084" s="1" t="str">
        <f t="shared" si="16"/>
        <v>3.5:1</v>
      </c>
    </row>
    <row r="1085" spans="1:10">
      <c r="A1085" s="3" t="s">
        <v>2432</v>
      </c>
      <c r="B1085" s="1" t="s">
        <v>34</v>
      </c>
      <c r="C1085" s="1" t="s">
        <v>2433</v>
      </c>
      <c r="D1085" s="1" t="s">
        <v>2434</v>
      </c>
      <c r="E1085" s="1">
        <v>2</v>
      </c>
      <c r="F1085" s="1">
        <v>10</v>
      </c>
      <c r="G1085" s="1">
        <v>7</v>
      </c>
      <c r="H1085">
        <f>G1085/E1085</f>
        <v>3.5</v>
      </c>
      <c r="I1085">
        <v>1</v>
      </c>
      <c r="J1085" s="1" t="str">
        <f t="shared" si="16"/>
        <v>3.5:1</v>
      </c>
    </row>
    <row r="1086" spans="1:10">
      <c r="A1086" s="3" t="s">
        <v>1806</v>
      </c>
      <c r="B1086" s="1" t="s">
        <v>342</v>
      </c>
      <c r="C1086" s="1" t="s">
        <v>201</v>
      </c>
      <c r="D1086" s="1" t="s">
        <v>2435</v>
      </c>
      <c r="E1086" s="1">
        <v>2</v>
      </c>
      <c r="F1086" s="1">
        <v>10</v>
      </c>
      <c r="G1086" s="1">
        <v>7</v>
      </c>
      <c r="H1086">
        <f>G1086/E1086</f>
        <v>3.5</v>
      </c>
      <c r="I1086">
        <v>1</v>
      </c>
      <c r="J1086" s="1" t="str">
        <f t="shared" si="16"/>
        <v>3.5:1</v>
      </c>
    </row>
    <row r="1087" spans="1:10">
      <c r="A1087" s="3" t="s">
        <v>2436</v>
      </c>
      <c r="B1087" s="1" t="s">
        <v>122</v>
      </c>
      <c r="C1087" s="1" t="s">
        <v>123</v>
      </c>
      <c r="D1087" s="1" t="s">
        <v>2437</v>
      </c>
      <c r="E1087" s="1">
        <v>2</v>
      </c>
      <c r="F1087" s="1">
        <v>11</v>
      </c>
      <c r="G1087" s="1">
        <v>7</v>
      </c>
      <c r="H1087">
        <f>G1087/E1087</f>
        <v>3.5</v>
      </c>
      <c r="I1087">
        <v>1</v>
      </c>
      <c r="J1087" s="1" t="str">
        <f t="shared" si="16"/>
        <v>3.5:1</v>
      </c>
    </row>
    <row r="1088" spans="1:10">
      <c r="A1088" s="3" t="s">
        <v>2438</v>
      </c>
      <c r="B1088" s="1" t="s">
        <v>224</v>
      </c>
      <c r="C1088" s="1" t="s">
        <v>225</v>
      </c>
      <c r="D1088" s="1" t="s">
        <v>2439</v>
      </c>
      <c r="E1088" s="1">
        <v>2</v>
      </c>
      <c r="F1088" s="1">
        <v>11</v>
      </c>
      <c r="G1088" s="1">
        <v>7</v>
      </c>
      <c r="H1088">
        <f>G1088/E1088</f>
        <v>3.5</v>
      </c>
      <c r="I1088">
        <v>1</v>
      </c>
      <c r="J1088" s="1" t="str">
        <f t="shared" si="16"/>
        <v>3.5:1</v>
      </c>
    </row>
    <row r="1089" spans="1:10">
      <c r="A1089" s="3" t="s">
        <v>1341</v>
      </c>
      <c r="B1089" s="1" t="s">
        <v>524</v>
      </c>
      <c r="C1089" s="1" t="s">
        <v>39</v>
      </c>
      <c r="D1089" s="1" t="s">
        <v>2440</v>
      </c>
      <c r="E1089" s="1">
        <v>2</v>
      </c>
      <c r="F1089" s="1">
        <v>11</v>
      </c>
      <c r="G1089" s="1">
        <v>7</v>
      </c>
      <c r="H1089">
        <f>G1089/E1089</f>
        <v>3.5</v>
      </c>
      <c r="I1089">
        <v>1</v>
      </c>
      <c r="J1089" s="1" t="str">
        <f t="shared" si="16"/>
        <v>3.5:1</v>
      </c>
    </row>
    <row r="1090" spans="1:10">
      <c r="A1090" s="3" t="s">
        <v>2441</v>
      </c>
      <c r="B1090" s="1" t="s">
        <v>464</v>
      </c>
      <c r="C1090" s="1" t="s">
        <v>155</v>
      </c>
      <c r="D1090" s="1" t="s">
        <v>2442</v>
      </c>
      <c r="E1090" s="1">
        <v>2</v>
      </c>
      <c r="F1090" s="1">
        <v>11</v>
      </c>
      <c r="G1090" s="1">
        <v>7</v>
      </c>
      <c r="H1090">
        <f>G1090/E1090</f>
        <v>3.5</v>
      </c>
      <c r="I1090">
        <v>1</v>
      </c>
      <c r="J1090" s="1" t="str">
        <f t="shared" si="16"/>
        <v>3.5:1</v>
      </c>
    </row>
    <row r="1091" spans="1:10">
      <c r="A1091" s="3" t="s">
        <v>2077</v>
      </c>
      <c r="B1091" s="1" t="s">
        <v>1512</v>
      </c>
      <c r="C1091" s="1" t="s">
        <v>86</v>
      </c>
      <c r="D1091" s="1" t="s">
        <v>2443</v>
      </c>
      <c r="E1091" s="1">
        <v>2</v>
      </c>
      <c r="F1091" s="1">
        <v>11</v>
      </c>
      <c r="G1091" s="1">
        <v>7</v>
      </c>
      <c r="H1091">
        <f>G1091/E1091</f>
        <v>3.5</v>
      </c>
      <c r="I1091">
        <v>1</v>
      </c>
      <c r="J1091" s="1" t="str">
        <f t="shared" ref="J1091:J1154" si="17">H1091&amp;":"&amp;I1091</f>
        <v>3.5:1</v>
      </c>
    </row>
    <row r="1092" spans="1:10">
      <c r="A1092" s="3" t="s">
        <v>2444</v>
      </c>
      <c r="B1092" s="1" t="s">
        <v>440</v>
      </c>
      <c r="C1092" s="1" t="s">
        <v>35</v>
      </c>
      <c r="D1092" s="1" t="s">
        <v>2445</v>
      </c>
      <c r="E1092" s="1">
        <v>2</v>
      </c>
      <c r="F1092" s="1">
        <v>11</v>
      </c>
      <c r="G1092" s="1">
        <v>7</v>
      </c>
      <c r="H1092">
        <f>G1092/E1092</f>
        <v>3.5</v>
      </c>
      <c r="I1092">
        <v>1</v>
      </c>
      <c r="J1092" s="1" t="str">
        <f t="shared" si="17"/>
        <v>3.5:1</v>
      </c>
    </row>
    <row r="1093" spans="1:10">
      <c r="A1093" s="3" t="s">
        <v>2446</v>
      </c>
      <c r="B1093" s="1" t="s">
        <v>165</v>
      </c>
      <c r="C1093" s="1" t="s">
        <v>1365</v>
      </c>
      <c r="D1093" s="1" t="s">
        <v>2447</v>
      </c>
      <c r="E1093" s="1">
        <v>2</v>
      </c>
      <c r="F1093" s="1">
        <v>13</v>
      </c>
      <c r="G1093" s="1">
        <v>7</v>
      </c>
      <c r="H1093">
        <f>G1093/E1093</f>
        <v>3.5</v>
      </c>
      <c r="I1093">
        <v>1</v>
      </c>
      <c r="J1093" s="1" t="str">
        <f t="shared" si="17"/>
        <v>3.5:1</v>
      </c>
    </row>
    <row r="1094" spans="1:10">
      <c r="A1094" s="3" t="s">
        <v>2448</v>
      </c>
      <c r="B1094" s="1" t="s">
        <v>348</v>
      </c>
      <c r="C1094" s="1" t="s">
        <v>10</v>
      </c>
      <c r="D1094" s="1" t="s">
        <v>2449</v>
      </c>
      <c r="E1094" s="1">
        <v>2</v>
      </c>
      <c r="F1094" s="1">
        <v>13</v>
      </c>
      <c r="G1094" s="1">
        <v>7</v>
      </c>
      <c r="H1094">
        <f>G1094/E1094</f>
        <v>3.5</v>
      </c>
      <c r="I1094">
        <v>1</v>
      </c>
      <c r="J1094" s="1" t="str">
        <f t="shared" si="17"/>
        <v>3.5:1</v>
      </c>
    </row>
    <row r="1095" spans="1:10">
      <c r="A1095" s="3" t="s">
        <v>2450</v>
      </c>
      <c r="B1095" s="1" t="s">
        <v>342</v>
      </c>
      <c r="C1095" s="1" t="s">
        <v>201</v>
      </c>
      <c r="D1095" s="1" t="s">
        <v>2451</v>
      </c>
      <c r="E1095" s="1">
        <v>2</v>
      </c>
      <c r="F1095" s="1">
        <v>13</v>
      </c>
      <c r="G1095" s="1">
        <v>7</v>
      </c>
      <c r="H1095">
        <f>G1095/E1095</f>
        <v>3.5</v>
      </c>
      <c r="I1095">
        <v>1</v>
      </c>
      <c r="J1095" s="1" t="str">
        <f t="shared" si="17"/>
        <v>3.5:1</v>
      </c>
    </row>
    <row r="1096" spans="1:10">
      <c r="A1096" s="3" t="s">
        <v>793</v>
      </c>
      <c r="B1096" s="1" t="s">
        <v>342</v>
      </c>
      <c r="C1096" s="1" t="s">
        <v>259</v>
      </c>
      <c r="D1096" s="1" t="s">
        <v>2452</v>
      </c>
      <c r="E1096" s="1">
        <v>2</v>
      </c>
      <c r="F1096" s="1">
        <v>13</v>
      </c>
      <c r="G1096" s="1">
        <v>7</v>
      </c>
      <c r="H1096">
        <f>G1096/E1096</f>
        <v>3.5</v>
      </c>
      <c r="I1096">
        <v>1</v>
      </c>
      <c r="J1096" s="1" t="str">
        <f t="shared" si="17"/>
        <v>3.5:1</v>
      </c>
    </row>
    <row r="1097" spans="1:10">
      <c r="A1097" s="3" t="s">
        <v>2453</v>
      </c>
      <c r="B1097" s="1" t="s">
        <v>122</v>
      </c>
      <c r="C1097" s="1" t="s">
        <v>123</v>
      </c>
      <c r="D1097" s="1" t="s">
        <v>2454</v>
      </c>
      <c r="E1097" s="1">
        <v>2</v>
      </c>
      <c r="F1097" s="1">
        <v>14</v>
      </c>
      <c r="G1097" s="1">
        <v>7</v>
      </c>
      <c r="H1097">
        <f>G1097/E1097</f>
        <v>3.5</v>
      </c>
      <c r="I1097">
        <v>1</v>
      </c>
      <c r="J1097" s="1" t="str">
        <f t="shared" si="17"/>
        <v>3.5:1</v>
      </c>
    </row>
    <row r="1098" spans="1:10">
      <c r="A1098" s="3" t="s">
        <v>2455</v>
      </c>
      <c r="B1098" s="1" t="s">
        <v>277</v>
      </c>
      <c r="C1098" s="1" t="s">
        <v>10</v>
      </c>
      <c r="D1098" s="1" t="s">
        <v>2456</v>
      </c>
      <c r="E1098" s="1">
        <v>2</v>
      </c>
      <c r="F1098" s="1">
        <v>14</v>
      </c>
      <c r="G1098" s="1">
        <v>7</v>
      </c>
      <c r="H1098">
        <f>G1098/E1098</f>
        <v>3.5</v>
      </c>
      <c r="I1098">
        <v>1</v>
      </c>
      <c r="J1098" s="1" t="str">
        <f t="shared" si="17"/>
        <v>3.5:1</v>
      </c>
    </row>
    <row r="1099" spans="1:10">
      <c r="A1099" s="3" t="s">
        <v>2457</v>
      </c>
      <c r="B1099" s="1" t="s">
        <v>277</v>
      </c>
      <c r="C1099" s="1" t="s">
        <v>299</v>
      </c>
      <c r="D1099" s="1" t="s">
        <v>2458</v>
      </c>
      <c r="E1099" s="1">
        <v>2</v>
      </c>
      <c r="F1099" s="1">
        <v>14</v>
      </c>
      <c r="G1099" s="1">
        <v>7</v>
      </c>
      <c r="H1099">
        <f>G1099/E1099</f>
        <v>3.5</v>
      </c>
      <c r="I1099">
        <v>1</v>
      </c>
      <c r="J1099" s="1" t="str">
        <f t="shared" si="17"/>
        <v>3.5:1</v>
      </c>
    </row>
    <row r="1100" spans="1:10">
      <c r="A1100" s="3" t="s">
        <v>2459</v>
      </c>
      <c r="B1100" s="1" t="s">
        <v>419</v>
      </c>
      <c r="C1100" s="1" t="s">
        <v>2460</v>
      </c>
      <c r="D1100" s="1" t="s">
        <v>2461</v>
      </c>
      <c r="E1100" s="1">
        <v>2</v>
      </c>
      <c r="F1100" s="1">
        <v>14</v>
      </c>
      <c r="G1100" s="1">
        <v>7</v>
      </c>
      <c r="H1100">
        <f>G1100/E1100</f>
        <v>3.5</v>
      </c>
      <c r="I1100">
        <v>1</v>
      </c>
      <c r="J1100" s="1" t="str">
        <f t="shared" si="17"/>
        <v>3.5:1</v>
      </c>
    </row>
    <row r="1101" spans="1:10">
      <c r="A1101" s="3" t="s">
        <v>551</v>
      </c>
      <c r="B1101" s="1" t="s">
        <v>552</v>
      </c>
      <c r="C1101" s="1" t="s">
        <v>426</v>
      </c>
      <c r="D1101" s="1" t="s">
        <v>2462</v>
      </c>
      <c r="E1101" s="1">
        <v>4</v>
      </c>
      <c r="F1101" s="1">
        <v>16</v>
      </c>
      <c r="G1101" s="1">
        <v>14</v>
      </c>
      <c r="H1101">
        <f>G1101/E1101</f>
        <v>3.5</v>
      </c>
      <c r="I1101">
        <v>1</v>
      </c>
      <c r="J1101" s="1" t="str">
        <f t="shared" si="17"/>
        <v>3.5:1</v>
      </c>
    </row>
    <row r="1102" spans="1:10">
      <c r="A1102" s="3" t="s">
        <v>2463</v>
      </c>
      <c r="B1102" s="1" t="s">
        <v>231</v>
      </c>
      <c r="C1102" s="1" t="s">
        <v>2464</v>
      </c>
      <c r="D1102" s="1" t="s">
        <v>2465</v>
      </c>
      <c r="E1102" s="1">
        <v>2</v>
      </c>
      <c r="F1102" s="1">
        <v>17</v>
      </c>
      <c r="G1102" s="1">
        <v>7</v>
      </c>
      <c r="H1102">
        <f>G1102/E1102</f>
        <v>3.5</v>
      </c>
      <c r="I1102">
        <v>1</v>
      </c>
      <c r="J1102" s="1" t="str">
        <f t="shared" si="17"/>
        <v>3.5:1</v>
      </c>
    </row>
    <row r="1103" spans="1:10">
      <c r="A1103" s="3" t="s">
        <v>341</v>
      </c>
      <c r="B1103" s="1" t="s">
        <v>342</v>
      </c>
      <c r="C1103" s="1" t="s">
        <v>494</v>
      </c>
      <c r="D1103" s="1" t="s">
        <v>2466</v>
      </c>
      <c r="E1103" s="1">
        <v>4</v>
      </c>
      <c r="F1103" s="1">
        <v>19</v>
      </c>
      <c r="G1103" s="1">
        <v>14</v>
      </c>
      <c r="H1103">
        <f>G1103/E1103</f>
        <v>3.5</v>
      </c>
      <c r="I1103">
        <v>1</v>
      </c>
      <c r="J1103" s="1" t="str">
        <f t="shared" si="17"/>
        <v>3.5:1</v>
      </c>
    </row>
    <row r="1104" spans="1:10">
      <c r="A1104" s="3" t="s">
        <v>2467</v>
      </c>
      <c r="B1104" s="1" t="s">
        <v>1155</v>
      </c>
      <c r="C1104" s="1" t="s">
        <v>10</v>
      </c>
      <c r="D1104" s="1" t="s">
        <v>2468</v>
      </c>
      <c r="E1104" s="1">
        <v>2</v>
      </c>
      <c r="F1104" s="1">
        <v>25</v>
      </c>
      <c r="G1104" s="1">
        <v>7</v>
      </c>
      <c r="H1104">
        <f>G1104/E1104</f>
        <v>3.5</v>
      </c>
      <c r="I1104">
        <v>1</v>
      </c>
      <c r="J1104" s="1" t="str">
        <f t="shared" si="17"/>
        <v>3.5:1</v>
      </c>
    </row>
    <row r="1105" spans="1:10">
      <c r="A1105" s="3" t="s">
        <v>2469</v>
      </c>
      <c r="B1105" s="1" t="s">
        <v>927</v>
      </c>
      <c r="C1105" s="1" t="s">
        <v>2057</v>
      </c>
      <c r="D1105" s="1" t="s">
        <v>2470</v>
      </c>
      <c r="E1105" s="1">
        <v>4</v>
      </c>
      <c r="F1105" s="1">
        <v>26</v>
      </c>
      <c r="G1105" s="1">
        <v>14</v>
      </c>
      <c r="H1105">
        <f>G1105/E1105</f>
        <v>3.5</v>
      </c>
      <c r="I1105">
        <v>1</v>
      </c>
      <c r="J1105" s="1" t="str">
        <f t="shared" si="17"/>
        <v>3.5:1</v>
      </c>
    </row>
    <row r="1106" spans="1:10">
      <c r="A1106" s="3" t="s">
        <v>783</v>
      </c>
      <c r="B1106" s="1" t="s">
        <v>772</v>
      </c>
      <c r="C1106" s="1" t="s">
        <v>670</v>
      </c>
      <c r="D1106" s="1" t="s">
        <v>2471</v>
      </c>
      <c r="E1106" s="1">
        <v>7</v>
      </c>
      <c r="F1106" s="1">
        <v>37</v>
      </c>
      <c r="G1106" s="1">
        <v>24</v>
      </c>
      <c r="H1106">
        <f>G1106/E1106</f>
        <v>3.42857142857143</v>
      </c>
      <c r="I1106">
        <v>1</v>
      </c>
      <c r="J1106" s="1" t="str">
        <f t="shared" si="17"/>
        <v>3.42857142857143:1</v>
      </c>
    </row>
    <row r="1107" spans="1:10">
      <c r="A1107" s="3" t="s">
        <v>560</v>
      </c>
      <c r="B1107" s="1" t="s">
        <v>342</v>
      </c>
      <c r="C1107" s="1" t="s">
        <v>259</v>
      </c>
      <c r="D1107" s="1" t="s">
        <v>2472</v>
      </c>
      <c r="E1107" s="1">
        <v>5</v>
      </c>
      <c r="F1107" s="1">
        <v>22</v>
      </c>
      <c r="G1107" s="1">
        <v>17</v>
      </c>
      <c r="H1107">
        <f>G1107/E1107</f>
        <v>3.4</v>
      </c>
      <c r="I1107">
        <v>1</v>
      </c>
      <c r="J1107" s="1" t="str">
        <f t="shared" si="17"/>
        <v>3.4:1</v>
      </c>
    </row>
    <row r="1108" spans="1:10">
      <c r="A1108" s="3" t="s">
        <v>2473</v>
      </c>
      <c r="B1108" s="1" t="s">
        <v>943</v>
      </c>
      <c r="C1108" s="1" t="s">
        <v>2474</v>
      </c>
      <c r="D1108" s="1" t="s">
        <v>2475</v>
      </c>
      <c r="E1108" s="1">
        <v>5</v>
      </c>
      <c r="F1108" s="1">
        <v>24</v>
      </c>
      <c r="G1108" s="1">
        <v>17</v>
      </c>
      <c r="H1108">
        <f>G1108/E1108</f>
        <v>3.4</v>
      </c>
      <c r="I1108">
        <v>1</v>
      </c>
      <c r="J1108" s="1" t="str">
        <f t="shared" si="17"/>
        <v>3.4:1</v>
      </c>
    </row>
    <row r="1109" spans="1:10">
      <c r="A1109" s="3" t="s">
        <v>799</v>
      </c>
      <c r="B1109" s="1" t="s">
        <v>342</v>
      </c>
      <c r="C1109" s="1" t="s">
        <v>259</v>
      </c>
      <c r="D1109" s="1" t="s">
        <v>2476</v>
      </c>
      <c r="E1109" s="1">
        <v>5</v>
      </c>
      <c r="F1109" s="1">
        <v>42</v>
      </c>
      <c r="G1109" s="1">
        <v>17</v>
      </c>
      <c r="H1109">
        <f>G1109/E1109</f>
        <v>3.4</v>
      </c>
      <c r="I1109">
        <v>1</v>
      </c>
      <c r="J1109" s="1" t="str">
        <f t="shared" si="17"/>
        <v>3.4:1</v>
      </c>
    </row>
    <row r="1110" spans="1:10">
      <c r="A1110" s="3" t="s">
        <v>2477</v>
      </c>
      <c r="B1110" s="1" t="s">
        <v>2478</v>
      </c>
      <c r="C1110" s="1" t="s">
        <v>426</v>
      </c>
      <c r="D1110" s="1" t="s">
        <v>2479</v>
      </c>
      <c r="E1110" s="1">
        <v>3</v>
      </c>
      <c r="F1110" s="1">
        <v>11</v>
      </c>
      <c r="G1110" s="1">
        <v>10</v>
      </c>
      <c r="H1110">
        <f>G1110/E1110</f>
        <v>3.33333333333333</v>
      </c>
      <c r="I1110">
        <v>1</v>
      </c>
      <c r="J1110" s="1" t="str">
        <f t="shared" si="17"/>
        <v>3.33333333333333:1</v>
      </c>
    </row>
    <row r="1111" spans="1:10">
      <c r="A1111" s="3" t="s">
        <v>783</v>
      </c>
      <c r="B1111" s="1" t="s">
        <v>772</v>
      </c>
      <c r="C1111" s="1" t="s">
        <v>2480</v>
      </c>
      <c r="D1111" s="1" t="s">
        <v>2481</v>
      </c>
      <c r="E1111" s="1">
        <v>3</v>
      </c>
      <c r="F1111" s="1">
        <v>12</v>
      </c>
      <c r="G1111" s="1">
        <v>10</v>
      </c>
      <c r="H1111">
        <f>G1111/E1111</f>
        <v>3.33333333333333</v>
      </c>
      <c r="I1111">
        <v>1</v>
      </c>
      <c r="J1111" s="1" t="str">
        <f t="shared" si="17"/>
        <v>3.33333333333333:1</v>
      </c>
    </row>
    <row r="1112" spans="1:10">
      <c r="A1112" s="3" t="s">
        <v>490</v>
      </c>
      <c r="B1112" s="1" t="s">
        <v>491</v>
      </c>
      <c r="C1112" s="1" t="s">
        <v>39</v>
      </c>
      <c r="D1112" s="1" t="s">
        <v>2482</v>
      </c>
      <c r="E1112" s="1">
        <v>3</v>
      </c>
      <c r="F1112" s="1">
        <v>12</v>
      </c>
      <c r="G1112" s="1">
        <v>10</v>
      </c>
      <c r="H1112">
        <f>G1112/E1112</f>
        <v>3.33333333333333</v>
      </c>
      <c r="I1112">
        <v>1</v>
      </c>
      <c r="J1112" s="1" t="str">
        <f t="shared" si="17"/>
        <v>3.33333333333333:1</v>
      </c>
    </row>
    <row r="1113" spans="1:10">
      <c r="A1113" s="3" t="s">
        <v>573</v>
      </c>
      <c r="B1113" s="1" t="s">
        <v>342</v>
      </c>
      <c r="C1113" s="1" t="s">
        <v>201</v>
      </c>
      <c r="D1113" s="1" t="s">
        <v>2483</v>
      </c>
      <c r="E1113" s="1">
        <v>3</v>
      </c>
      <c r="F1113" s="1">
        <v>12</v>
      </c>
      <c r="G1113" s="1">
        <v>10</v>
      </c>
      <c r="H1113">
        <f>G1113/E1113</f>
        <v>3.33333333333333</v>
      </c>
      <c r="I1113">
        <v>1</v>
      </c>
      <c r="J1113" s="1" t="str">
        <f t="shared" si="17"/>
        <v>3.33333333333333:1</v>
      </c>
    </row>
    <row r="1114" spans="1:10">
      <c r="A1114" s="3" t="s">
        <v>2484</v>
      </c>
      <c r="B1114" s="1" t="s">
        <v>666</v>
      </c>
      <c r="C1114" s="1" t="s">
        <v>39</v>
      </c>
      <c r="D1114" s="1" t="s">
        <v>2485</v>
      </c>
      <c r="E1114" s="1">
        <v>3</v>
      </c>
      <c r="F1114" s="1">
        <v>13</v>
      </c>
      <c r="G1114" s="1">
        <v>10</v>
      </c>
      <c r="H1114">
        <f>G1114/E1114</f>
        <v>3.33333333333333</v>
      </c>
      <c r="I1114">
        <v>1</v>
      </c>
      <c r="J1114" s="1" t="str">
        <f t="shared" si="17"/>
        <v>3.33333333333333:1</v>
      </c>
    </row>
    <row r="1115" spans="1:10">
      <c r="A1115" s="3" t="s">
        <v>2426</v>
      </c>
      <c r="B1115" s="1" t="s">
        <v>342</v>
      </c>
      <c r="C1115" s="1" t="s">
        <v>201</v>
      </c>
      <c r="D1115" s="1" t="s">
        <v>2486</v>
      </c>
      <c r="E1115" s="1">
        <v>3</v>
      </c>
      <c r="F1115" s="1">
        <v>14</v>
      </c>
      <c r="G1115" s="1">
        <v>10</v>
      </c>
      <c r="H1115">
        <f>G1115/E1115</f>
        <v>3.33333333333333</v>
      </c>
      <c r="I1115">
        <v>1</v>
      </c>
      <c r="J1115" s="1" t="str">
        <f t="shared" si="17"/>
        <v>3.33333333333333:1</v>
      </c>
    </row>
    <row r="1116" spans="1:10">
      <c r="A1116" s="3" t="s">
        <v>213</v>
      </c>
      <c r="B1116" s="1" t="s">
        <v>214</v>
      </c>
      <c r="C1116" s="1" t="s">
        <v>2487</v>
      </c>
      <c r="D1116" s="1" t="s">
        <v>2488</v>
      </c>
      <c r="E1116" s="1">
        <v>3</v>
      </c>
      <c r="F1116" s="1">
        <v>15</v>
      </c>
      <c r="G1116" s="1">
        <v>10</v>
      </c>
      <c r="H1116">
        <f>G1116/E1116</f>
        <v>3.33333333333333</v>
      </c>
      <c r="I1116">
        <v>1</v>
      </c>
      <c r="J1116" s="1" t="str">
        <f t="shared" si="17"/>
        <v>3.33333333333333:1</v>
      </c>
    </row>
    <row r="1117" spans="1:10">
      <c r="A1117" s="3" t="s">
        <v>129</v>
      </c>
      <c r="B1117" s="1" t="s">
        <v>130</v>
      </c>
      <c r="C1117" s="1" t="s">
        <v>103</v>
      </c>
      <c r="D1117" s="1" t="s">
        <v>2489</v>
      </c>
      <c r="E1117" s="1">
        <v>3</v>
      </c>
      <c r="F1117" s="1">
        <v>16</v>
      </c>
      <c r="G1117" s="1">
        <v>10</v>
      </c>
      <c r="H1117">
        <f>G1117/E1117</f>
        <v>3.33333333333333</v>
      </c>
      <c r="I1117">
        <v>1</v>
      </c>
      <c r="J1117" s="1" t="str">
        <f t="shared" si="17"/>
        <v>3.33333333333333:1</v>
      </c>
    </row>
    <row r="1118" spans="1:10">
      <c r="A1118" s="3" t="s">
        <v>341</v>
      </c>
      <c r="B1118" s="1" t="s">
        <v>342</v>
      </c>
      <c r="C1118" s="1" t="s">
        <v>201</v>
      </c>
      <c r="D1118" s="1" t="s">
        <v>2490</v>
      </c>
      <c r="E1118" s="1">
        <v>3</v>
      </c>
      <c r="F1118" s="1">
        <v>17</v>
      </c>
      <c r="G1118" s="1">
        <v>10</v>
      </c>
      <c r="H1118">
        <f>G1118/E1118</f>
        <v>3.33333333333333</v>
      </c>
      <c r="I1118">
        <v>1</v>
      </c>
      <c r="J1118" s="1" t="str">
        <f t="shared" si="17"/>
        <v>3.33333333333333:1</v>
      </c>
    </row>
    <row r="1119" spans="1:10">
      <c r="A1119" s="3" t="s">
        <v>536</v>
      </c>
      <c r="B1119" s="1" t="s">
        <v>537</v>
      </c>
      <c r="C1119" s="1" t="s">
        <v>1170</v>
      </c>
      <c r="D1119" s="1" t="s">
        <v>2491</v>
      </c>
      <c r="E1119" s="1">
        <v>3</v>
      </c>
      <c r="F1119" s="1">
        <v>18</v>
      </c>
      <c r="G1119" s="1">
        <v>10</v>
      </c>
      <c r="H1119">
        <f>G1119/E1119</f>
        <v>3.33333333333333</v>
      </c>
      <c r="I1119">
        <v>1</v>
      </c>
      <c r="J1119" s="1" t="str">
        <f t="shared" si="17"/>
        <v>3.33333333333333:1</v>
      </c>
    </row>
    <row r="1120" spans="1:10">
      <c r="A1120" s="3" t="s">
        <v>2347</v>
      </c>
      <c r="B1120" s="1" t="s">
        <v>342</v>
      </c>
      <c r="C1120" s="1" t="s">
        <v>259</v>
      </c>
      <c r="D1120" s="1" t="s">
        <v>2492</v>
      </c>
      <c r="E1120" s="1">
        <v>3</v>
      </c>
      <c r="F1120" s="1">
        <v>20</v>
      </c>
      <c r="G1120" s="1">
        <v>10</v>
      </c>
      <c r="H1120">
        <f>G1120/E1120</f>
        <v>3.33333333333333</v>
      </c>
      <c r="I1120">
        <v>1</v>
      </c>
      <c r="J1120" s="1" t="str">
        <f t="shared" si="17"/>
        <v>3.33333333333333:1</v>
      </c>
    </row>
    <row r="1121" spans="1:10">
      <c r="A1121" s="3" t="s">
        <v>2493</v>
      </c>
      <c r="B1121" s="1" t="s">
        <v>287</v>
      </c>
      <c r="C1121" s="1" t="s">
        <v>2494</v>
      </c>
      <c r="D1121" s="1" t="s">
        <v>2495</v>
      </c>
      <c r="E1121" s="1">
        <v>3</v>
      </c>
      <c r="F1121" s="1">
        <v>28</v>
      </c>
      <c r="G1121" s="1">
        <v>10</v>
      </c>
      <c r="H1121">
        <f>G1121/E1121</f>
        <v>3.33333333333333</v>
      </c>
      <c r="I1121">
        <v>1</v>
      </c>
      <c r="J1121" s="1" t="str">
        <f t="shared" si="17"/>
        <v>3.33333333333333:1</v>
      </c>
    </row>
    <row r="1122" spans="1:10">
      <c r="A1122" s="3" t="s">
        <v>2496</v>
      </c>
      <c r="B1122" s="1" t="s">
        <v>2478</v>
      </c>
      <c r="C1122" s="1" t="s">
        <v>201</v>
      </c>
      <c r="D1122" s="1" t="s">
        <v>2497</v>
      </c>
      <c r="E1122" s="1">
        <v>3</v>
      </c>
      <c r="F1122" s="1">
        <v>38</v>
      </c>
      <c r="G1122" s="1">
        <v>10</v>
      </c>
      <c r="H1122">
        <f>G1122/E1122</f>
        <v>3.33333333333333</v>
      </c>
      <c r="I1122">
        <v>1</v>
      </c>
      <c r="J1122" s="1" t="str">
        <f t="shared" si="17"/>
        <v>3.33333333333333:1</v>
      </c>
    </row>
    <row r="1123" spans="1:10">
      <c r="A1123" s="3" t="s">
        <v>780</v>
      </c>
      <c r="B1123" s="1" t="s">
        <v>772</v>
      </c>
      <c r="C1123" s="1" t="s">
        <v>2498</v>
      </c>
      <c r="D1123" s="1" t="s">
        <v>2499</v>
      </c>
      <c r="E1123" s="1">
        <v>7</v>
      </c>
      <c r="F1123" s="1">
        <v>27</v>
      </c>
      <c r="G1123" s="1">
        <v>23</v>
      </c>
      <c r="H1123">
        <f>G1123/E1123</f>
        <v>3.28571428571429</v>
      </c>
      <c r="I1123">
        <v>1</v>
      </c>
      <c r="J1123" s="1" t="str">
        <f t="shared" si="17"/>
        <v>3.28571428571429:1</v>
      </c>
    </row>
    <row r="1124" spans="1:10">
      <c r="A1124" s="3" t="s">
        <v>783</v>
      </c>
      <c r="B1124" s="1" t="s">
        <v>772</v>
      </c>
      <c r="C1124" s="1" t="s">
        <v>2500</v>
      </c>
      <c r="D1124" s="1" t="s">
        <v>2501</v>
      </c>
      <c r="E1124" s="1">
        <v>7</v>
      </c>
      <c r="F1124" s="1">
        <v>36</v>
      </c>
      <c r="G1124" s="1">
        <v>23</v>
      </c>
      <c r="H1124">
        <f>G1124/E1124</f>
        <v>3.28571428571429</v>
      </c>
      <c r="I1124">
        <v>1</v>
      </c>
      <c r="J1124" s="1" t="str">
        <f t="shared" si="17"/>
        <v>3.28571428571429:1</v>
      </c>
    </row>
    <row r="1125" spans="1:10">
      <c r="A1125" s="3" t="s">
        <v>2502</v>
      </c>
      <c r="B1125" s="1" t="s">
        <v>1885</v>
      </c>
      <c r="C1125" s="1" t="s">
        <v>24</v>
      </c>
      <c r="D1125" s="1" t="s">
        <v>2503</v>
      </c>
      <c r="E1125" s="1">
        <v>4</v>
      </c>
      <c r="F1125" s="1">
        <v>21</v>
      </c>
      <c r="G1125" s="1">
        <v>13</v>
      </c>
      <c r="H1125">
        <f>G1125/E1125</f>
        <v>3.25</v>
      </c>
      <c r="I1125">
        <v>1</v>
      </c>
      <c r="J1125" s="1" t="str">
        <f t="shared" si="17"/>
        <v>3.25:1</v>
      </c>
    </row>
    <row r="1126" spans="1:10">
      <c r="A1126" s="3" t="s">
        <v>2504</v>
      </c>
      <c r="B1126" s="1" t="s">
        <v>666</v>
      </c>
      <c r="C1126" s="1" t="s">
        <v>10</v>
      </c>
      <c r="D1126" s="1" t="s">
        <v>2505</v>
      </c>
      <c r="E1126" s="1">
        <v>4</v>
      </c>
      <c r="F1126" s="1">
        <v>21</v>
      </c>
      <c r="G1126" s="1">
        <v>13</v>
      </c>
      <c r="H1126">
        <f>G1126/E1126</f>
        <v>3.25</v>
      </c>
      <c r="I1126">
        <v>1</v>
      </c>
      <c r="J1126" s="1" t="str">
        <f t="shared" si="17"/>
        <v>3.25:1</v>
      </c>
    </row>
    <row r="1127" spans="1:10">
      <c r="A1127" s="3" t="s">
        <v>2506</v>
      </c>
      <c r="B1127" s="1" t="s">
        <v>351</v>
      </c>
      <c r="C1127" s="1" t="s">
        <v>612</v>
      </c>
      <c r="D1127" s="1" t="s">
        <v>2507</v>
      </c>
      <c r="E1127" s="1">
        <v>4</v>
      </c>
      <c r="F1127" s="1">
        <v>21</v>
      </c>
      <c r="G1127" s="1">
        <v>13</v>
      </c>
      <c r="H1127">
        <f>G1127/E1127</f>
        <v>3.25</v>
      </c>
      <c r="I1127">
        <v>1</v>
      </c>
      <c r="J1127" s="1" t="str">
        <f t="shared" si="17"/>
        <v>3.25:1</v>
      </c>
    </row>
    <row r="1128" spans="1:10">
      <c r="A1128" s="3" t="s">
        <v>2508</v>
      </c>
      <c r="B1128" s="1" t="s">
        <v>325</v>
      </c>
      <c r="C1128" s="1" t="s">
        <v>984</v>
      </c>
      <c r="D1128" s="1" t="s">
        <v>2509</v>
      </c>
      <c r="E1128" s="1">
        <v>5</v>
      </c>
      <c r="F1128" s="1">
        <v>21</v>
      </c>
      <c r="G1128" s="1">
        <v>16</v>
      </c>
      <c r="H1128">
        <f>G1128/E1128</f>
        <v>3.2</v>
      </c>
      <c r="I1128">
        <v>1</v>
      </c>
      <c r="J1128" s="1" t="str">
        <f t="shared" si="17"/>
        <v>3.2:1</v>
      </c>
    </row>
    <row r="1129" spans="1:10">
      <c r="A1129" s="3" t="s">
        <v>2508</v>
      </c>
      <c r="B1129" s="1" t="s">
        <v>325</v>
      </c>
      <c r="C1129" s="1" t="s">
        <v>1170</v>
      </c>
      <c r="D1129" s="1" t="s">
        <v>2510</v>
      </c>
      <c r="E1129" s="1">
        <v>5</v>
      </c>
      <c r="F1129" s="1">
        <v>23</v>
      </c>
      <c r="G1129" s="1">
        <v>16</v>
      </c>
      <c r="H1129">
        <f>G1129/E1129</f>
        <v>3.2</v>
      </c>
      <c r="I1129">
        <v>1</v>
      </c>
      <c r="J1129" s="1" t="str">
        <f t="shared" si="17"/>
        <v>3.2:1</v>
      </c>
    </row>
    <row r="1130" spans="1:10">
      <c r="A1130" s="3" t="s">
        <v>1453</v>
      </c>
      <c r="B1130" s="1" t="s">
        <v>772</v>
      </c>
      <c r="C1130" s="1" t="s">
        <v>2511</v>
      </c>
      <c r="D1130" s="1" t="s">
        <v>2512</v>
      </c>
      <c r="E1130" s="1">
        <v>7</v>
      </c>
      <c r="F1130" s="1">
        <v>26</v>
      </c>
      <c r="G1130" s="1">
        <v>22</v>
      </c>
      <c r="H1130">
        <f>G1130/E1130</f>
        <v>3.14285714285714</v>
      </c>
      <c r="I1130">
        <v>1</v>
      </c>
      <c r="J1130" s="1" t="str">
        <f t="shared" si="17"/>
        <v>3.14285714285714:1</v>
      </c>
    </row>
    <row r="1131" spans="1:10">
      <c r="A1131" s="3" t="s">
        <v>192</v>
      </c>
      <c r="B1131" s="1" t="s">
        <v>193</v>
      </c>
      <c r="C1131" s="1" t="s">
        <v>236</v>
      </c>
      <c r="D1131" s="1" t="s">
        <v>2513</v>
      </c>
      <c r="E1131" s="1">
        <v>1</v>
      </c>
      <c r="F1131" s="1">
        <v>3</v>
      </c>
      <c r="G1131" s="1">
        <v>3</v>
      </c>
      <c r="H1131">
        <f>G1131/E1131</f>
        <v>3</v>
      </c>
      <c r="I1131">
        <v>1</v>
      </c>
      <c r="J1131" s="1" t="str">
        <f t="shared" si="17"/>
        <v>3:1</v>
      </c>
    </row>
    <row r="1132" spans="1:10">
      <c r="A1132" s="3" t="s">
        <v>2514</v>
      </c>
      <c r="B1132" s="1" t="s">
        <v>122</v>
      </c>
      <c r="C1132" s="1" t="s">
        <v>123</v>
      </c>
      <c r="D1132" s="1" t="s">
        <v>2515</v>
      </c>
      <c r="E1132" s="1">
        <v>1</v>
      </c>
      <c r="F1132" s="1">
        <v>3</v>
      </c>
      <c r="G1132" s="1">
        <v>3</v>
      </c>
      <c r="H1132">
        <f>G1132/E1132</f>
        <v>3</v>
      </c>
      <c r="I1132">
        <v>1</v>
      </c>
      <c r="J1132" s="1" t="str">
        <f t="shared" si="17"/>
        <v>3:1</v>
      </c>
    </row>
    <row r="1133" spans="1:10">
      <c r="A1133" s="3" t="s">
        <v>2516</v>
      </c>
      <c r="B1133" s="1" t="s">
        <v>122</v>
      </c>
      <c r="C1133" s="1" t="s">
        <v>123</v>
      </c>
      <c r="D1133" s="1" t="s">
        <v>2517</v>
      </c>
      <c r="E1133" s="1">
        <v>1</v>
      </c>
      <c r="F1133" s="1">
        <v>3</v>
      </c>
      <c r="G1133" s="1">
        <v>3</v>
      </c>
      <c r="H1133">
        <f>G1133/E1133</f>
        <v>3</v>
      </c>
      <c r="I1133">
        <v>1</v>
      </c>
      <c r="J1133" s="1" t="str">
        <f t="shared" si="17"/>
        <v>3:1</v>
      </c>
    </row>
    <row r="1134" spans="1:10">
      <c r="A1134" s="3" t="s">
        <v>2518</v>
      </c>
      <c r="B1134" s="1" t="s">
        <v>140</v>
      </c>
      <c r="C1134" s="1" t="s">
        <v>394</v>
      </c>
      <c r="D1134" s="1" t="s">
        <v>2519</v>
      </c>
      <c r="E1134" s="1">
        <v>1</v>
      </c>
      <c r="F1134" s="1">
        <v>3</v>
      </c>
      <c r="G1134" s="1">
        <v>3</v>
      </c>
      <c r="H1134">
        <f>G1134/E1134</f>
        <v>3</v>
      </c>
      <c r="I1134">
        <v>1</v>
      </c>
      <c r="J1134" s="1" t="str">
        <f t="shared" si="17"/>
        <v>3:1</v>
      </c>
    </row>
    <row r="1135" spans="1:10">
      <c r="A1135" s="3" t="s">
        <v>2520</v>
      </c>
      <c r="B1135" s="1" t="s">
        <v>51</v>
      </c>
      <c r="C1135" s="1" t="s">
        <v>31</v>
      </c>
      <c r="D1135" s="1" t="s">
        <v>2521</v>
      </c>
      <c r="E1135" s="1">
        <v>1</v>
      </c>
      <c r="F1135" s="1">
        <v>3</v>
      </c>
      <c r="G1135" s="1">
        <v>3</v>
      </c>
      <c r="H1135">
        <f>G1135/E1135</f>
        <v>3</v>
      </c>
      <c r="I1135">
        <v>1</v>
      </c>
      <c r="J1135" s="1" t="str">
        <f t="shared" si="17"/>
        <v>3:1</v>
      </c>
    </row>
    <row r="1136" spans="1:10">
      <c r="A1136" s="3" t="s">
        <v>1649</v>
      </c>
      <c r="B1136" s="1" t="s">
        <v>597</v>
      </c>
      <c r="C1136" s="1" t="s">
        <v>70</v>
      </c>
      <c r="D1136" s="1" t="s">
        <v>2522</v>
      </c>
      <c r="E1136" s="1">
        <v>1</v>
      </c>
      <c r="F1136" s="1">
        <v>3</v>
      </c>
      <c r="G1136" s="1">
        <v>3</v>
      </c>
      <c r="H1136">
        <f>G1136/E1136</f>
        <v>3</v>
      </c>
      <c r="I1136">
        <v>1</v>
      </c>
      <c r="J1136" s="1" t="str">
        <f t="shared" si="17"/>
        <v>3:1</v>
      </c>
    </row>
    <row r="1137" spans="1:10">
      <c r="A1137" s="3" t="s">
        <v>2523</v>
      </c>
      <c r="B1137" s="1" t="s">
        <v>569</v>
      </c>
      <c r="C1137" s="1" t="s">
        <v>299</v>
      </c>
      <c r="D1137" s="1" t="s">
        <v>2524</v>
      </c>
      <c r="E1137" s="1">
        <v>1</v>
      </c>
      <c r="F1137" s="1">
        <v>3</v>
      </c>
      <c r="G1137" s="1">
        <v>3</v>
      </c>
      <c r="H1137">
        <f>G1137/E1137</f>
        <v>3</v>
      </c>
      <c r="I1137">
        <v>1</v>
      </c>
      <c r="J1137" s="1" t="str">
        <f t="shared" si="17"/>
        <v>3:1</v>
      </c>
    </row>
    <row r="1138" spans="1:10">
      <c r="A1138" s="3" t="s">
        <v>2525</v>
      </c>
      <c r="B1138" s="1" t="s">
        <v>707</v>
      </c>
      <c r="C1138" s="1" t="s">
        <v>306</v>
      </c>
      <c r="D1138" s="1" t="s">
        <v>2526</v>
      </c>
      <c r="E1138" s="1">
        <v>1</v>
      </c>
      <c r="F1138" s="1">
        <v>3</v>
      </c>
      <c r="G1138" s="1">
        <v>3</v>
      </c>
      <c r="H1138">
        <f>G1138/E1138</f>
        <v>3</v>
      </c>
      <c r="I1138">
        <v>1</v>
      </c>
      <c r="J1138" s="1" t="str">
        <f t="shared" si="17"/>
        <v>3:1</v>
      </c>
    </row>
    <row r="1139" spans="1:10">
      <c r="A1139" s="3" t="s">
        <v>2527</v>
      </c>
      <c r="B1139" s="1" t="s">
        <v>305</v>
      </c>
      <c r="C1139" s="1" t="s">
        <v>159</v>
      </c>
      <c r="D1139" s="1" t="s">
        <v>2528</v>
      </c>
      <c r="E1139" s="1">
        <v>1</v>
      </c>
      <c r="F1139" s="1">
        <v>3</v>
      </c>
      <c r="G1139" s="1">
        <v>3</v>
      </c>
      <c r="H1139">
        <f>G1139/E1139</f>
        <v>3</v>
      </c>
      <c r="I1139">
        <v>1</v>
      </c>
      <c r="J1139" s="1" t="str">
        <f t="shared" si="17"/>
        <v>3:1</v>
      </c>
    </row>
    <row r="1140" spans="1:10">
      <c r="A1140" s="3" t="s">
        <v>2529</v>
      </c>
      <c r="B1140" s="1" t="s">
        <v>865</v>
      </c>
      <c r="C1140" s="1" t="s">
        <v>484</v>
      </c>
      <c r="D1140" s="1" t="s">
        <v>2530</v>
      </c>
      <c r="E1140" s="1">
        <v>1</v>
      </c>
      <c r="F1140" s="1">
        <v>3</v>
      </c>
      <c r="G1140" s="1">
        <v>3</v>
      </c>
      <c r="H1140">
        <f>G1140/E1140</f>
        <v>3</v>
      </c>
      <c r="I1140">
        <v>1</v>
      </c>
      <c r="J1140" s="1" t="str">
        <f t="shared" si="17"/>
        <v>3:1</v>
      </c>
    </row>
    <row r="1141" spans="1:10">
      <c r="A1141" s="3" t="s">
        <v>2531</v>
      </c>
      <c r="B1141" s="1" t="s">
        <v>865</v>
      </c>
      <c r="C1141" s="1" t="s">
        <v>10</v>
      </c>
      <c r="D1141" s="1" t="s">
        <v>2532</v>
      </c>
      <c r="E1141" s="1">
        <v>1</v>
      </c>
      <c r="F1141" s="1">
        <v>3</v>
      </c>
      <c r="G1141" s="1">
        <v>3</v>
      </c>
      <c r="H1141">
        <f>G1141/E1141</f>
        <v>3</v>
      </c>
      <c r="I1141">
        <v>1</v>
      </c>
      <c r="J1141" s="1" t="str">
        <f t="shared" si="17"/>
        <v>3:1</v>
      </c>
    </row>
    <row r="1142" spans="1:10">
      <c r="A1142" s="3" t="s">
        <v>2533</v>
      </c>
      <c r="B1142" s="1" t="s">
        <v>277</v>
      </c>
      <c r="C1142" s="1" t="s">
        <v>1312</v>
      </c>
      <c r="D1142" s="1" t="s">
        <v>2534</v>
      </c>
      <c r="E1142" s="1">
        <v>1</v>
      </c>
      <c r="F1142" s="1">
        <v>3</v>
      </c>
      <c r="G1142" s="1">
        <v>3</v>
      </c>
      <c r="H1142">
        <f>G1142/E1142</f>
        <v>3</v>
      </c>
      <c r="I1142">
        <v>1</v>
      </c>
      <c r="J1142" s="1" t="str">
        <f t="shared" si="17"/>
        <v>3:1</v>
      </c>
    </row>
    <row r="1143" spans="1:10">
      <c r="A1143" s="3" t="s">
        <v>2535</v>
      </c>
      <c r="B1143" s="1" t="s">
        <v>453</v>
      </c>
      <c r="C1143" s="1" t="s">
        <v>10</v>
      </c>
      <c r="D1143" s="1" t="s">
        <v>2536</v>
      </c>
      <c r="E1143" s="1">
        <v>1</v>
      </c>
      <c r="F1143" s="1">
        <v>3</v>
      </c>
      <c r="G1143" s="1">
        <v>3</v>
      </c>
      <c r="H1143">
        <f>G1143/E1143</f>
        <v>3</v>
      </c>
      <c r="I1143">
        <v>1</v>
      </c>
      <c r="J1143" s="1" t="str">
        <f t="shared" si="17"/>
        <v>3:1</v>
      </c>
    </row>
    <row r="1144" spans="1:10">
      <c r="A1144" s="3" t="s">
        <v>2537</v>
      </c>
      <c r="B1144" s="1" t="s">
        <v>453</v>
      </c>
      <c r="C1144" s="1" t="s">
        <v>2538</v>
      </c>
      <c r="D1144" s="1" t="s">
        <v>2539</v>
      </c>
      <c r="E1144" s="1">
        <v>1</v>
      </c>
      <c r="F1144" s="1">
        <v>3</v>
      </c>
      <c r="G1144" s="1">
        <v>3</v>
      </c>
      <c r="H1144">
        <f>G1144/E1144</f>
        <v>3</v>
      </c>
      <c r="I1144">
        <v>1</v>
      </c>
      <c r="J1144" s="1" t="str">
        <f t="shared" si="17"/>
        <v>3:1</v>
      </c>
    </row>
    <row r="1145" spans="1:10">
      <c r="A1145" s="3" t="s">
        <v>2540</v>
      </c>
      <c r="B1145" s="1" t="s">
        <v>316</v>
      </c>
      <c r="C1145" s="1" t="s">
        <v>81</v>
      </c>
      <c r="D1145" s="1" t="s">
        <v>2541</v>
      </c>
      <c r="E1145" s="1">
        <v>1</v>
      </c>
      <c r="F1145" s="1">
        <v>3</v>
      </c>
      <c r="G1145" s="1">
        <v>3</v>
      </c>
      <c r="H1145">
        <f>G1145/E1145</f>
        <v>3</v>
      </c>
      <c r="I1145">
        <v>1</v>
      </c>
      <c r="J1145" s="1" t="str">
        <f t="shared" si="17"/>
        <v>3:1</v>
      </c>
    </row>
    <row r="1146" spans="1:10">
      <c r="A1146" s="3" t="s">
        <v>2542</v>
      </c>
      <c r="B1146" s="1" t="s">
        <v>316</v>
      </c>
      <c r="C1146" s="1" t="s">
        <v>805</v>
      </c>
      <c r="D1146" s="1" t="s">
        <v>2543</v>
      </c>
      <c r="E1146" s="1">
        <v>1</v>
      </c>
      <c r="F1146" s="1">
        <v>3</v>
      </c>
      <c r="G1146" s="1">
        <v>3</v>
      </c>
      <c r="H1146">
        <f>G1146/E1146</f>
        <v>3</v>
      </c>
      <c r="I1146">
        <v>1</v>
      </c>
      <c r="J1146" s="1" t="str">
        <f t="shared" si="17"/>
        <v>3:1</v>
      </c>
    </row>
    <row r="1147" spans="1:10">
      <c r="A1147" s="3" t="s">
        <v>2544</v>
      </c>
      <c r="B1147" s="1" t="s">
        <v>1505</v>
      </c>
      <c r="C1147" s="1" t="s">
        <v>31</v>
      </c>
      <c r="D1147" s="1" t="s">
        <v>2545</v>
      </c>
      <c r="E1147" s="1">
        <v>1</v>
      </c>
      <c r="F1147" s="1">
        <v>3</v>
      </c>
      <c r="G1147" s="1">
        <v>3</v>
      </c>
      <c r="H1147">
        <f>G1147/E1147</f>
        <v>3</v>
      </c>
      <c r="I1147">
        <v>1</v>
      </c>
      <c r="J1147" s="1" t="str">
        <f t="shared" si="17"/>
        <v>3:1</v>
      </c>
    </row>
    <row r="1148" spans="1:10">
      <c r="A1148" s="3" t="s">
        <v>2546</v>
      </c>
      <c r="B1148" s="1" t="s">
        <v>1505</v>
      </c>
      <c r="C1148" s="1" t="s">
        <v>576</v>
      </c>
      <c r="D1148" s="1" t="s">
        <v>2547</v>
      </c>
      <c r="E1148" s="1">
        <v>1</v>
      </c>
      <c r="F1148" s="1">
        <v>3</v>
      </c>
      <c r="G1148" s="1">
        <v>3</v>
      </c>
      <c r="H1148">
        <f>G1148/E1148</f>
        <v>3</v>
      </c>
      <c r="I1148">
        <v>1</v>
      </c>
      <c r="J1148" s="1" t="str">
        <f t="shared" si="17"/>
        <v>3:1</v>
      </c>
    </row>
    <row r="1149" spans="1:10">
      <c r="A1149" s="3" t="s">
        <v>2548</v>
      </c>
      <c r="B1149" s="1" t="s">
        <v>870</v>
      </c>
      <c r="C1149" s="1" t="s">
        <v>10</v>
      </c>
      <c r="D1149" s="1" t="s">
        <v>2549</v>
      </c>
      <c r="E1149" s="1">
        <v>1</v>
      </c>
      <c r="F1149" s="1">
        <v>3</v>
      </c>
      <c r="G1149" s="1">
        <v>3</v>
      </c>
      <c r="H1149">
        <f>G1149/E1149</f>
        <v>3</v>
      </c>
      <c r="I1149">
        <v>1</v>
      </c>
      <c r="J1149" s="1" t="str">
        <f t="shared" si="17"/>
        <v>3:1</v>
      </c>
    </row>
    <row r="1150" spans="1:10">
      <c r="A1150" s="3" t="s">
        <v>2550</v>
      </c>
      <c r="B1150" s="1" t="s">
        <v>204</v>
      </c>
      <c r="C1150" s="1" t="s">
        <v>81</v>
      </c>
      <c r="D1150" s="1" t="s">
        <v>2551</v>
      </c>
      <c r="E1150" s="1">
        <v>1</v>
      </c>
      <c r="F1150" s="1">
        <v>3</v>
      </c>
      <c r="G1150" s="1">
        <v>3</v>
      </c>
      <c r="H1150">
        <f>G1150/E1150</f>
        <v>3</v>
      </c>
      <c r="I1150">
        <v>1</v>
      </c>
      <c r="J1150" s="1" t="str">
        <f t="shared" si="17"/>
        <v>3:1</v>
      </c>
    </row>
    <row r="1151" spans="1:10">
      <c r="A1151" s="3" t="s">
        <v>2552</v>
      </c>
      <c r="B1151" s="1" t="s">
        <v>917</v>
      </c>
      <c r="C1151" s="1" t="s">
        <v>576</v>
      </c>
      <c r="D1151" s="1" t="s">
        <v>2553</v>
      </c>
      <c r="E1151" s="1">
        <v>1</v>
      </c>
      <c r="F1151" s="1">
        <v>3</v>
      </c>
      <c r="G1151" s="1">
        <v>3</v>
      </c>
      <c r="H1151">
        <f>G1151/E1151</f>
        <v>3</v>
      </c>
      <c r="I1151">
        <v>1</v>
      </c>
      <c r="J1151" s="1" t="str">
        <f t="shared" si="17"/>
        <v>3:1</v>
      </c>
    </row>
    <row r="1152" spans="1:10">
      <c r="A1152" s="3" t="s">
        <v>2554</v>
      </c>
      <c r="B1152" s="1" t="s">
        <v>109</v>
      </c>
      <c r="C1152" s="1" t="s">
        <v>81</v>
      </c>
      <c r="D1152" s="1" t="s">
        <v>2555</v>
      </c>
      <c r="E1152" s="1">
        <v>1</v>
      </c>
      <c r="F1152" s="1">
        <v>3</v>
      </c>
      <c r="G1152" s="1">
        <v>3</v>
      </c>
      <c r="H1152">
        <f>G1152/E1152</f>
        <v>3</v>
      </c>
      <c r="I1152">
        <v>1</v>
      </c>
      <c r="J1152" s="1" t="str">
        <f t="shared" si="17"/>
        <v>3:1</v>
      </c>
    </row>
    <row r="1153" spans="1:10">
      <c r="A1153" s="3" t="s">
        <v>2556</v>
      </c>
      <c r="B1153" s="1" t="s">
        <v>1057</v>
      </c>
      <c r="C1153" s="1" t="s">
        <v>352</v>
      </c>
      <c r="D1153" s="1" t="s">
        <v>2557</v>
      </c>
      <c r="E1153" s="1">
        <v>1</v>
      </c>
      <c r="F1153" s="1">
        <v>3</v>
      </c>
      <c r="G1153" s="1">
        <v>3</v>
      </c>
      <c r="H1153">
        <f>G1153/E1153</f>
        <v>3</v>
      </c>
      <c r="I1153">
        <v>1</v>
      </c>
      <c r="J1153" s="1" t="str">
        <f t="shared" si="17"/>
        <v>3:1</v>
      </c>
    </row>
    <row r="1154" spans="1:10">
      <c r="A1154" s="3" t="s">
        <v>1468</v>
      </c>
      <c r="B1154" s="1" t="s">
        <v>1469</v>
      </c>
      <c r="C1154" s="1" t="s">
        <v>170</v>
      </c>
      <c r="D1154" s="1" t="s">
        <v>2558</v>
      </c>
      <c r="E1154" s="1">
        <v>1</v>
      </c>
      <c r="F1154" s="1">
        <v>3</v>
      </c>
      <c r="G1154" s="1">
        <v>3</v>
      </c>
      <c r="H1154">
        <f>G1154/E1154</f>
        <v>3</v>
      </c>
      <c r="I1154">
        <v>1</v>
      </c>
      <c r="J1154" s="1" t="str">
        <f t="shared" si="17"/>
        <v>3:1</v>
      </c>
    </row>
    <row r="1155" spans="1:10">
      <c r="A1155" s="3" t="s">
        <v>2559</v>
      </c>
      <c r="B1155" s="1" t="s">
        <v>975</v>
      </c>
      <c r="C1155" s="1" t="s">
        <v>352</v>
      </c>
      <c r="D1155" s="1" t="s">
        <v>2560</v>
      </c>
      <c r="E1155" s="1">
        <v>1</v>
      </c>
      <c r="F1155" s="1">
        <v>3</v>
      </c>
      <c r="G1155" s="1">
        <v>3</v>
      </c>
      <c r="H1155">
        <f>G1155/E1155</f>
        <v>3</v>
      </c>
      <c r="I1155">
        <v>1</v>
      </c>
      <c r="J1155" s="1" t="str">
        <f t="shared" ref="J1155:J1218" si="18">H1155&amp;":"&amp;I1155</f>
        <v>3:1</v>
      </c>
    </row>
    <row r="1156" spans="1:10">
      <c r="A1156" s="3" t="s">
        <v>2561</v>
      </c>
      <c r="B1156" s="1" t="s">
        <v>528</v>
      </c>
      <c r="C1156" s="1" t="s">
        <v>10</v>
      </c>
      <c r="D1156" s="1" t="s">
        <v>2562</v>
      </c>
      <c r="E1156" s="1">
        <v>1</v>
      </c>
      <c r="F1156" s="1">
        <v>3</v>
      </c>
      <c r="G1156" s="1">
        <v>3</v>
      </c>
      <c r="H1156">
        <f>G1156/E1156</f>
        <v>3</v>
      </c>
      <c r="I1156">
        <v>1</v>
      </c>
      <c r="J1156" s="1" t="str">
        <f t="shared" si="18"/>
        <v>3:1</v>
      </c>
    </row>
    <row r="1157" spans="1:10">
      <c r="A1157" s="3" t="s">
        <v>1991</v>
      </c>
      <c r="B1157" s="1" t="s">
        <v>528</v>
      </c>
      <c r="C1157" s="1" t="s">
        <v>2563</v>
      </c>
      <c r="D1157" s="1" t="s">
        <v>2564</v>
      </c>
      <c r="E1157" s="1">
        <v>1</v>
      </c>
      <c r="F1157" s="1">
        <v>3</v>
      </c>
      <c r="G1157" s="1">
        <v>3</v>
      </c>
      <c r="H1157">
        <f>G1157/E1157</f>
        <v>3</v>
      </c>
      <c r="I1157">
        <v>1</v>
      </c>
      <c r="J1157" s="1" t="str">
        <f t="shared" si="18"/>
        <v>3:1</v>
      </c>
    </row>
    <row r="1158" spans="1:10">
      <c r="A1158" s="3" t="s">
        <v>2565</v>
      </c>
      <c r="B1158" s="1" t="s">
        <v>528</v>
      </c>
      <c r="C1158" s="1" t="s">
        <v>2566</v>
      </c>
      <c r="D1158" s="1" t="s">
        <v>2567</v>
      </c>
      <c r="E1158" s="1">
        <v>1</v>
      </c>
      <c r="F1158" s="1">
        <v>3</v>
      </c>
      <c r="G1158" s="1">
        <v>3</v>
      </c>
      <c r="H1158">
        <f>G1158/E1158</f>
        <v>3</v>
      </c>
      <c r="I1158">
        <v>1</v>
      </c>
      <c r="J1158" s="1" t="str">
        <f t="shared" si="18"/>
        <v>3:1</v>
      </c>
    </row>
    <row r="1159" spans="1:10">
      <c r="A1159" s="3" t="s">
        <v>2568</v>
      </c>
      <c r="B1159" s="1" t="s">
        <v>84</v>
      </c>
      <c r="C1159" s="1" t="s">
        <v>352</v>
      </c>
      <c r="D1159" s="1" t="s">
        <v>2569</v>
      </c>
      <c r="E1159" s="1">
        <v>1</v>
      </c>
      <c r="F1159" s="1">
        <v>3</v>
      </c>
      <c r="G1159" s="1">
        <v>3</v>
      </c>
      <c r="H1159">
        <f>G1159/E1159</f>
        <v>3</v>
      </c>
      <c r="I1159">
        <v>1</v>
      </c>
      <c r="J1159" s="1" t="str">
        <f t="shared" si="18"/>
        <v>3:1</v>
      </c>
    </row>
    <row r="1160" spans="1:10">
      <c r="A1160" s="3" t="s">
        <v>2570</v>
      </c>
      <c r="B1160" s="1" t="s">
        <v>873</v>
      </c>
      <c r="C1160" s="1" t="s">
        <v>10</v>
      </c>
      <c r="D1160" s="1" t="s">
        <v>2571</v>
      </c>
      <c r="E1160" s="1">
        <v>1</v>
      </c>
      <c r="F1160" s="1">
        <v>3</v>
      </c>
      <c r="G1160" s="1">
        <v>3</v>
      </c>
      <c r="H1160">
        <f>G1160/E1160</f>
        <v>3</v>
      </c>
      <c r="I1160">
        <v>1</v>
      </c>
      <c r="J1160" s="1" t="str">
        <f t="shared" si="18"/>
        <v>3:1</v>
      </c>
    </row>
    <row r="1161" spans="1:10">
      <c r="A1161" s="3" t="s">
        <v>2572</v>
      </c>
      <c r="B1161" s="1" t="s">
        <v>89</v>
      </c>
      <c r="C1161" s="1" t="s">
        <v>2573</v>
      </c>
      <c r="D1161" s="1" t="s">
        <v>2574</v>
      </c>
      <c r="E1161" s="1">
        <v>1</v>
      </c>
      <c r="F1161" s="1">
        <v>3</v>
      </c>
      <c r="G1161" s="1">
        <v>3</v>
      </c>
      <c r="H1161">
        <f>G1161/E1161</f>
        <v>3</v>
      </c>
      <c r="I1161">
        <v>1</v>
      </c>
      <c r="J1161" s="1" t="str">
        <f t="shared" si="18"/>
        <v>3:1</v>
      </c>
    </row>
    <row r="1162" spans="1:10">
      <c r="A1162" s="3" t="s">
        <v>2575</v>
      </c>
      <c r="B1162" s="1" t="s">
        <v>752</v>
      </c>
      <c r="C1162" s="1" t="s">
        <v>612</v>
      </c>
      <c r="D1162" s="1" t="s">
        <v>2576</v>
      </c>
      <c r="E1162" s="1">
        <v>1</v>
      </c>
      <c r="F1162" s="1">
        <v>3</v>
      </c>
      <c r="G1162" s="1">
        <v>3</v>
      </c>
      <c r="H1162">
        <f>G1162/E1162</f>
        <v>3</v>
      </c>
      <c r="I1162">
        <v>1</v>
      </c>
      <c r="J1162" s="1" t="str">
        <f t="shared" si="18"/>
        <v>3:1</v>
      </c>
    </row>
    <row r="1163" spans="1:10">
      <c r="A1163" s="3" t="s">
        <v>2577</v>
      </c>
      <c r="B1163" s="1" t="s">
        <v>1564</v>
      </c>
      <c r="C1163" s="1" t="s">
        <v>159</v>
      </c>
      <c r="D1163" s="1" t="s">
        <v>2578</v>
      </c>
      <c r="E1163" s="1">
        <v>1</v>
      </c>
      <c r="F1163" s="1">
        <v>3</v>
      </c>
      <c r="G1163" s="1">
        <v>3</v>
      </c>
      <c r="H1163">
        <f>G1163/E1163</f>
        <v>3</v>
      </c>
      <c r="I1163">
        <v>1</v>
      </c>
      <c r="J1163" s="1" t="str">
        <f t="shared" si="18"/>
        <v>3:1</v>
      </c>
    </row>
    <row r="1164" spans="1:10">
      <c r="A1164" s="3" t="s">
        <v>2579</v>
      </c>
      <c r="B1164" s="1" t="s">
        <v>1564</v>
      </c>
      <c r="C1164" s="1" t="s">
        <v>10</v>
      </c>
      <c r="D1164" s="1" t="s">
        <v>2580</v>
      </c>
      <c r="E1164" s="1">
        <v>1</v>
      </c>
      <c r="F1164" s="1">
        <v>3</v>
      </c>
      <c r="G1164" s="1">
        <v>3</v>
      </c>
      <c r="H1164">
        <f>G1164/E1164</f>
        <v>3</v>
      </c>
      <c r="I1164">
        <v>1</v>
      </c>
      <c r="J1164" s="1" t="str">
        <f t="shared" si="18"/>
        <v>3:1</v>
      </c>
    </row>
    <row r="1165" spans="1:10">
      <c r="A1165" s="3" t="s">
        <v>2581</v>
      </c>
      <c r="B1165" s="1" t="s">
        <v>1413</v>
      </c>
      <c r="C1165" s="1" t="s">
        <v>39</v>
      </c>
      <c r="D1165" s="1" t="s">
        <v>2582</v>
      </c>
      <c r="E1165" s="1">
        <v>1</v>
      </c>
      <c r="F1165" s="1">
        <v>3</v>
      </c>
      <c r="G1165" s="1">
        <v>3</v>
      </c>
      <c r="H1165">
        <f>G1165/E1165</f>
        <v>3</v>
      </c>
      <c r="I1165">
        <v>1</v>
      </c>
      <c r="J1165" s="1" t="str">
        <f t="shared" si="18"/>
        <v>3:1</v>
      </c>
    </row>
    <row r="1166" spans="1:10">
      <c r="A1166" s="3" t="s">
        <v>2583</v>
      </c>
      <c r="B1166" s="1" t="s">
        <v>1413</v>
      </c>
      <c r="C1166" s="1" t="s">
        <v>512</v>
      </c>
      <c r="D1166" s="1" t="s">
        <v>2584</v>
      </c>
      <c r="E1166" s="1">
        <v>1</v>
      </c>
      <c r="F1166" s="1">
        <v>3</v>
      </c>
      <c r="G1166" s="1">
        <v>3</v>
      </c>
      <c r="H1166">
        <f>G1166/E1166</f>
        <v>3</v>
      </c>
      <c r="I1166">
        <v>1</v>
      </c>
      <c r="J1166" s="1" t="str">
        <f t="shared" si="18"/>
        <v>3:1</v>
      </c>
    </row>
    <row r="1167" spans="1:10">
      <c r="A1167" s="3" t="s">
        <v>2585</v>
      </c>
      <c r="B1167" s="1" t="s">
        <v>2007</v>
      </c>
      <c r="C1167" s="1" t="s">
        <v>352</v>
      </c>
      <c r="D1167" s="1" t="s">
        <v>2586</v>
      </c>
      <c r="E1167" s="1">
        <v>1</v>
      </c>
      <c r="F1167" s="1">
        <v>3</v>
      </c>
      <c r="G1167" s="1">
        <v>3</v>
      </c>
      <c r="H1167">
        <f>G1167/E1167</f>
        <v>3</v>
      </c>
      <c r="I1167">
        <v>1</v>
      </c>
      <c r="J1167" s="1" t="str">
        <f t="shared" si="18"/>
        <v>3:1</v>
      </c>
    </row>
    <row r="1168" spans="1:10">
      <c r="A1168" s="3" t="s">
        <v>424</v>
      </c>
      <c r="B1168" s="1" t="s">
        <v>425</v>
      </c>
      <c r="C1168" s="1" t="s">
        <v>1741</v>
      </c>
      <c r="D1168" s="1" t="s">
        <v>2587</v>
      </c>
      <c r="E1168" s="1">
        <v>1</v>
      </c>
      <c r="F1168" s="1">
        <v>3</v>
      </c>
      <c r="G1168" s="1">
        <v>3</v>
      </c>
      <c r="H1168">
        <f>G1168/E1168</f>
        <v>3</v>
      </c>
      <c r="I1168">
        <v>1</v>
      </c>
      <c r="J1168" s="1" t="str">
        <f t="shared" si="18"/>
        <v>3:1</v>
      </c>
    </row>
    <row r="1169" spans="1:10">
      <c r="A1169" s="3" t="s">
        <v>2588</v>
      </c>
      <c r="B1169" s="1" t="s">
        <v>38</v>
      </c>
      <c r="C1169" s="1" t="s">
        <v>2259</v>
      </c>
      <c r="D1169" s="1" t="s">
        <v>2589</v>
      </c>
      <c r="E1169" s="1">
        <v>1</v>
      </c>
      <c r="F1169" s="1">
        <v>3</v>
      </c>
      <c r="G1169" s="1">
        <v>3</v>
      </c>
      <c r="H1169">
        <f>G1169/E1169</f>
        <v>3</v>
      </c>
      <c r="I1169">
        <v>1</v>
      </c>
      <c r="J1169" s="1" t="str">
        <f t="shared" si="18"/>
        <v>3:1</v>
      </c>
    </row>
    <row r="1170" spans="1:10">
      <c r="A1170" s="3" t="s">
        <v>2590</v>
      </c>
      <c r="B1170" s="1" t="s">
        <v>66</v>
      </c>
      <c r="C1170" s="1" t="s">
        <v>103</v>
      </c>
      <c r="D1170" s="1" t="s">
        <v>2591</v>
      </c>
      <c r="E1170" s="1">
        <v>1</v>
      </c>
      <c r="F1170" s="1">
        <v>3</v>
      </c>
      <c r="G1170" s="1">
        <v>3</v>
      </c>
      <c r="H1170">
        <f>G1170/E1170</f>
        <v>3</v>
      </c>
      <c r="I1170">
        <v>1</v>
      </c>
      <c r="J1170" s="1" t="str">
        <f t="shared" si="18"/>
        <v>3:1</v>
      </c>
    </row>
    <row r="1171" spans="1:10">
      <c r="A1171" s="3" t="s">
        <v>2590</v>
      </c>
      <c r="B1171" s="1" t="s">
        <v>66</v>
      </c>
      <c r="C1171" s="1" t="s">
        <v>39</v>
      </c>
      <c r="D1171" s="1" t="s">
        <v>2592</v>
      </c>
      <c r="E1171" s="1">
        <v>1</v>
      </c>
      <c r="F1171" s="1">
        <v>3</v>
      </c>
      <c r="G1171" s="1">
        <v>3</v>
      </c>
      <c r="H1171">
        <f>G1171/E1171</f>
        <v>3</v>
      </c>
      <c r="I1171">
        <v>1</v>
      </c>
      <c r="J1171" s="1" t="str">
        <f t="shared" si="18"/>
        <v>3:1</v>
      </c>
    </row>
    <row r="1172" spans="1:10">
      <c r="A1172" s="3" t="s">
        <v>445</v>
      </c>
      <c r="B1172" s="1" t="s">
        <v>446</v>
      </c>
      <c r="C1172" s="1" t="s">
        <v>67</v>
      </c>
      <c r="D1172" s="1" t="s">
        <v>2593</v>
      </c>
      <c r="E1172" s="1">
        <v>1</v>
      </c>
      <c r="F1172" s="1">
        <v>3</v>
      </c>
      <c r="G1172" s="1">
        <v>3</v>
      </c>
      <c r="H1172">
        <f>G1172/E1172</f>
        <v>3</v>
      </c>
      <c r="I1172">
        <v>1</v>
      </c>
      <c r="J1172" s="1" t="str">
        <f t="shared" si="18"/>
        <v>3:1</v>
      </c>
    </row>
    <row r="1173" spans="1:10">
      <c r="A1173" s="3" t="s">
        <v>1706</v>
      </c>
      <c r="B1173" s="1" t="s">
        <v>446</v>
      </c>
      <c r="C1173" s="1" t="s">
        <v>39</v>
      </c>
      <c r="D1173" s="1" t="s">
        <v>2594</v>
      </c>
      <c r="E1173" s="1">
        <v>1</v>
      </c>
      <c r="F1173" s="1">
        <v>3</v>
      </c>
      <c r="G1173" s="1">
        <v>3</v>
      </c>
      <c r="H1173">
        <f>G1173/E1173</f>
        <v>3</v>
      </c>
      <c r="I1173">
        <v>1</v>
      </c>
      <c r="J1173" s="1" t="str">
        <f t="shared" si="18"/>
        <v>3:1</v>
      </c>
    </row>
    <row r="1174" spans="1:10">
      <c r="A1174" s="3" t="s">
        <v>2595</v>
      </c>
      <c r="B1174" s="1" t="s">
        <v>666</v>
      </c>
      <c r="C1174" s="1" t="s">
        <v>1184</v>
      </c>
      <c r="D1174" s="1" t="s">
        <v>2596</v>
      </c>
      <c r="E1174" s="1">
        <v>1</v>
      </c>
      <c r="F1174" s="1">
        <v>3</v>
      </c>
      <c r="G1174" s="1">
        <v>3</v>
      </c>
      <c r="H1174">
        <f>G1174/E1174</f>
        <v>3</v>
      </c>
      <c r="I1174">
        <v>1</v>
      </c>
      <c r="J1174" s="1" t="str">
        <f t="shared" si="18"/>
        <v>3:1</v>
      </c>
    </row>
    <row r="1175" spans="1:10">
      <c r="A1175" s="3" t="s">
        <v>2597</v>
      </c>
      <c r="B1175" s="1" t="s">
        <v>666</v>
      </c>
      <c r="C1175" s="1" t="s">
        <v>10</v>
      </c>
      <c r="D1175" s="1" t="s">
        <v>2598</v>
      </c>
      <c r="E1175" s="1">
        <v>1</v>
      </c>
      <c r="F1175" s="1">
        <v>3</v>
      </c>
      <c r="G1175" s="1">
        <v>3</v>
      </c>
      <c r="H1175">
        <f>G1175/E1175</f>
        <v>3</v>
      </c>
      <c r="I1175">
        <v>1</v>
      </c>
      <c r="J1175" s="1" t="str">
        <f t="shared" si="18"/>
        <v>3:1</v>
      </c>
    </row>
    <row r="1176" spans="1:10">
      <c r="A1176" s="3" t="s">
        <v>2448</v>
      </c>
      <c r="B1176" s="1" t="s">
        <v>348</v>
      </c>
      <c r="C1176" s="1" t="s">
        <v>1312</v>
      </c>
      <c r="D1176" s="1" t="s">
        <v>2599</v>
      </c>
      <c r="E1176" s="1">
        <v>1</v>
      </c>
      <c r="F1176" s="1">
        <v>3</v>
      </c>
      <c r="G1176" s="1">
        <v>3</v>
      </c>
      <c r="H1176">
        <f>G1176/E1176</f>
        <v>3</v>
      </c>
      <c r="I1176">
        <v>1</v>
      </c>
      <c r="J1176" s="1" t="str">
        <f t="shared" si="18"/>
        <v>3:1</v>
      </c>
    </row>
    <row r="1177" spans="1:10">
      <c r="A1177" s="3" t="s">
        <v>2600</v>
      </c>
      <c r="B1177" s="1" t="s">
        <v>348</v>
      </c>
      <c r="C1177" s="1" t="s">
        <v>67</v>
      </c>
      <c r="D1177" s="1" t="s">
        <v>2601</v>
      </c>
      <c r="E1177" s="1">
        <v>1</v>
      </c>
      <c r="F1177" s="1">
        <v>3</v>
      </c>
      <c r="G1177" s="1">
        <v>3</v>
      </c>
      <c r="H1177">
        <f>G1177/E1177</f>
        <v>3</v>
      </c>
      <c r="I1177">
        <v>1</v>
      </c>
      <c r="J1177" s="1" t="str">
        <f t="shared" si="18"/>
        <v>3:1</v>
      </c>
    </row>
    <row r="1178" spans="1:10">
      <c r="A1178" s="3" t="s">
        <v>2602</v>
      </c>
      <c r="B1178" s="1" t="s">
        <v>927</v>
      </c>
      <c r="C1178" s="1" t="s">
        <v>31</v>
      </c>
      <c r="D1178" s="1" t="s">
        <v>2603</v>
      </c>
      <c r="E1178" s="1">
        <v>1</v>
      </c>
      <c r="F1178" s="1">
        <v>3</v>
      </c>
      <c r="G1178" s="1">
        <v>3</v>
      </c>
      <c r="H1178">
        <f>G1178/E1178</f>
        <v>3</v>
      </c>
      <c r="I1178">
        <v>1</v>
      </c>
      <c r="J1178" s="1" t="str">
        <f t="shared" si="18"/>
        <v>3:1</v>
      </c>
    </row>
    <row r="1179" spans="1:10">
      <c r="A1179" s="3" t="s">
        <v>430</v>
      </c>
      <c r="B1179" s="1" t="s">
        <v>431</v>
      </c>
      <c r="C1179" s="1" t="s">
        <v>81</v>
      </c>
      <c r="D1179" s="1" t="s">
        <v>2604</v>
      </c>
      <c r="E1179" s="1">
        <v>1</v>
      </c>
      <c r="F1179" s="1">
        <v>3</v>
      </c>
      <c r="G1179" s="1">
        <v>3</v>
      </c>
      <c r="H1179">
        <f>G1179/E1179</f>
        <v>3</v>
      </c>
      <c r="I1179">
        <v>1</v>
      </c>
      <c r="J1179" s="1" t="str">
        <f t="shared" si="18"/>
        <v>3:1</v>
      </c>
    </row>
    <row r="1180" spans="1:10">
      <c r="A1180" s="3" t="s">
        <v>2015</v>
      </c>
      <c r="B1180" s="1" t="s">
        <v>245</v>
      </c>
      <c r="C1180" s="1" t="s">
        <v>2605</v>
      </c>
      <c r="D1180" s="1" t="s">
        <v>2606</v>
      </c>
      <c r="E1180" s="1">
        <v>1</v>
      </c>
      <c r="F1180" s="1">
        <v>3</v>
      </c>
      <c r="G1180" s="1">
        <v>3</v>
      </c>
      <c r="H1180">
        <f>G1180/E1180</f>
        <v>3</v>
      </c>
      <c r="I1180">
        <v>1</v>
      </c>
      <c r="J1180" s="1" t="str">
        <f t="shared" si="18"/>
        <v>3:1</v>
      </c>
    </row>
    <row r="1181" spans="1:10">
      <c r="A1181" s="3" t="s">
        <v>2015</v>
      </c>
      <c r="B1181" s="1" t="s">
        <v>245</v>
      </c>
      <c r="C1181" s="1" t="s">
        <v>103</v>
      </c>
      <c r="D1181" s="1" t="s">
        <v>2607</v>
      </c>
      <c r="E1181" s="1">
        <v>1</v>
      </c>
      <c r="F1181" s="1">
        <v>3</v>
      </c>
      <c r="G1181" s="1">
        <v>3</v>
      </c>
      <c r="H1181">
        <f>G1181/E1181</f>
        <v>3</v>
      </c>
      <c r="I1181">
        <v>1</v>
      </c>
      <c r="J1181" s="1" t="str">
        <f t="shared" si="18"/>
        <v>3:1</v>
      </c>
    </row>
    <row r="1182" spans="1:10">
      <c r="A1182" s="3" t="s">
        <v>2608</v>
      </c>
      <c r="B1182" s="1" t="s">
        <v>245</v>
      </c>
      <c r="C1182" s="1" t="s">
        <v>299</v>
      </c>
      <c r="D1182" s="1" t="s">
        <v>2609</v>
      </c>
      <c r="E1182" s="1">
        <v>1</v>
      </c>
      <c r="F1182" s="1">
        <v>3</v>
      </c>
      <c r="G1182" s="1">
        <v>3</v>
      </c>
      <c r="H1182">
        <f>G1182/E1182</f>
        <v>3</v>
      </c>
      <c r="I1182">
        <v>1</v>
      </c>
      <c r="J1182" s="1" t="str">
        <f t="shared" si="18"/>
        <v>3:1</v>
      </c>
    </row>
    <row r="1183" spans="1:10">
      <c r="A1183" s="3" t="s">
        <v>2610</v>
      </c>
      <c r="B1183" s="1" t="s">
        <v>245</v>
      </c>
      <c r="C1183" s="1" t="s">
        <v>103</v>
      </c>
      <c r="D1183" s="1" t="s">
        <v>2611</v>
      </c>
      <c r="E1183" s="1">
        <v>1</v>
      </c>
      <c r="F1183" s="1">
        <v>3</v>
      </c>
      <c r="G1183" s="1">
        <v>3</v>
      </c>
      <c r="H1183">
        <f>G1183/E1183</f>
        <v>3</v>
      </c>
      <c r="I1183">
        <v>1</v>
      </c>
      <c r="J1183" s="1" t="str">
        <f t="shared" si="18"/>
        <v>3:1</v>
      </c>
    </row>
    <row r="1184" spans="1:10">
      <c r="A1184" s="3" t="s">
        <v>2612</v>
      </c>
      <c r="B1184" s="1" t="s">
        <v>245</v>
      </c>
      <c r="C1184" s="1" t="s">
        <v>10</v>
      </c>
      <c r="D1184" s="1" t="s">
        <v>2613</v>
      </c>
      <c r="E1184" s="1">
        <v>1</v>
      </c>
      <c r="F1184" s="1">
        <v>3</v>
      </c>
      <c r="G1184" s="1">
        <v>3</v>
      </c>
      <c r="H1184">
        <f>G1184/E1184</f>
        <v>3</v>
      </c>
      <c r="I1184">
        <v>1</v>
      </c>
      <c r="J1184" s="1" t="str">
        <f t="shared" si="18"/>
        <v>3:1</v>
      </c>
    </row>
    <row r="1185" spans="1:10">
      <c r="A1185" s="3" t="s">
        <v>2614</v>
      </c>
      <c r="B1185" s="1" t="s">
        <v>1524</v>
      </c>
      <c r="C1185" s="1" t="s">
        <v>299</v>
      </c>
      <c r="D1185" s="1" t="s">
        <v>2615</v>
      </c>
      <c r="E1185" s="1">
        <v>1</v>
      </c>
      <c r="F1185" s="1">
        <v>3</v>
      </c>
      <c r="G1185" s="1">
        <v>3</v>
      </c>
      <c r="H1185">
        <f>G1185/E1185</f>
        <v>3</v>
      </c>
      <c r="I1185">
        <v>1</v>
      </c>
      <c r="J1185" s="1" t="str">
        <f t="shared" si="18"/>
        <v>3:1</v>
      </c>
    </row>
    <row r="1186" spans="1:10">
      <c r="A1186" s="3" t="s">
        <v>2616</v>
      </c>
      <c r="B1186" s="1" t="s">
        <v>1524</v>
      </c>
      <c r="C1186" s="1" t="s">
        <v>81</v>
      </c>
      <c r="D1186" s="1" t="s">
        <v>2617</v>
      </c>
      <c r="E1186" s="1">
        <v>1</v>
      </c>
      <c r="F1186" s="1">
        <v>3</v>
      </c>
      <c r="G1186" s="1">
        <v>3</v>
      </c>
      <c r="H1186">
        <f>G1186/E1186</f>
        <v>3</v>
      </c>
      <c r="I1186">
        <v>1</v>
      </c>
      <c r="J1186" s="1" t="str">
        <f t="shared" si="18"/>
        <v>3:1</v>
      </c>
    </row>
    <row r="1187" spans="1:10">
      <c r="A1187" s="3" t="s">
        <v>1914</v>
      </c>
      <c r="B1187" s="1" t="s">
        <v>1524</v>
      </c>
      <c r="C1187" s="1" t="s">
        <v>1181</v>
      </c>
      <c r="D1187" s="1" t="s">
        <v>2618</v>
      </c>
      <c r="E1187" s="1">
        <v>1</v>
      </c>
      <c r="F1187" s="1">
        <v>3</v>
      </c>
      <c r="G1187" s="1">
        <v>3</v>
      </c>
      <c r="H1187">
        <f>G1187/E1187</f>
        <v>3</v>
      </c>
      <c r="I1187">
        <v>1</v>
      </c>
      <c r="J1187" s="1" t="str">
        <f t="shared" si="18"/>
        <v>3:1</v>
      </c>
    </row>
    <row r="1188" spans="1:10">
      <c r="A1188" s="3" t="s">
        <v>2619</v>
      </c>
      <c r="B1188" s="1" t="s">
        <v>943</v>
      </c>
      <c r="C1188" s="1" t="s">
        <v>201</v>
      </c>
      <c r="D1188" s="1" t="s">
        <v>2620</v>
      </c>
      <c r="E1188" s="1">
        <v>1</v>
      </c>
      <c r="F1188" s="1">
        <v>3</v>
      </c>
      <c r="G1188" s="1">
        <v>3</v>
      </c>
      <c r="H1188">
        <f>G1188/E1188</f>
        <v>3</v>
      </c>
      <c r="I1188">
        <v>1</v>
      </c>
      <c r="J1188" s="1" t="str">
        <f t="shared" si="18"/>
        <v>3:1</v>
      </c>
    </row>
    <row r="1189" spans="1:10">
      <c r="A1189" s="3" t="s">
        <v>2621</v>
      </c>
      <c r="B1189" s="1" t="s">
        <v>515</v>
      </c>
      <c r="C1189" s="1" t="s">
        <v>10</v>
      </c>
      <c r="D1189" s="1" t="s">
        <v>2622</v>
      </c>
      <c r="E1189" s="1">
        <v>1</v>
      </c>
      <c r="F1189" s="1">
        <v>3</v>
      </c>
      <c r="G1189" s="1">
        <v>3</v>
      </c>
      <c r="H1189">
        <f>G1189/E1189</f>
        <v>3</v>
      </c>
      <c r="I1189">
        <v>1</v>
      </c>
      <c r="J1189" s="1" t="str">
        <f t="shared" si="18"/>
        <v>3:1</v>
      </c>
    </row>
    <row r="1190" spans="1:10">
      <c r="A1190" s="3" t="s">
        <v>2623</v>
      </c>
      <c r="B1190" s="1" t="s">
        <v>351</v>
      </c>
      <c r="C1190" s="1" t="s">
        <v>1312</v>
      </c>
      <c r="D1190" s="1" t="s">
        <v>2624</v>
      </c>
      <c r="E1190" s="1">
        <v>1</v>
      </c>
      <c r="F1190" s="1">
        <v>3</v>
      </c>
      <c r="G1190" s="1">
        <v>3</v>
      </c>
      <c r="H1190">
        <f>G1190/E1190</f>
        <v>3</v>
      </c>
      <c r="I1190">
        <v>1</v>
      </c>
      <c r="J1190" s="1" t="str">
        <f t="shared" si="18"/>
        <v>3:1</v>
      </c>
    </row>
    <row r="1191" spans="1:10">
      <c r="A1191" s="3" t="s">
        <v>2623</v>
      </c>
      <c r="B1191" s="1" t="s">
        <v>351</v>
      </c>
      <c r="C1191" s="1" t="s">
        <v>972</v>
      </c>
      <c r="D1191" s="1" t="s">
        <v>2625</v>
      </c>
      <c r="E1191" s="1">
        <v>1</v>
      </c>
      <c r="F1191" s="1">
        <v>3</v>
      </c>
      <c r="G1191" s="1">
        <v>3</v>
      </c>
      <c r="H1191">
        <f>G1191/E1191</f>
        <v>3</v>
      </c>
      <c r="I1191">
        <v>1</v>
      </c>
      <c r="J1191" s="1" t="str">
        <f t="shared" si="18"/>
        <v>3:1</v>
      </c>
    </row>
    <row r="1192" spans="1:10">
      <c r="A1192" s="3" t="s">
        <v>2626</v>
      </c>
      <c r="B1192" s="1" t="s">
        <v>607</v>
      </c>
      <c r="C1192" s="1" t="s">
        <v>86</v>
      </c>
      <c r="D1192" s="1" t="s">
        <v>2627</v>
      </c>
      <c r="E1192" s="1">
        <v>1</v>
      </c>
      <c r="F1192" s="1">
        <v>3</v>
      </c>
      <c r="G1192" s="1">
        <v>3</v>
      </c>
      <c r="H1192">
        <f>G1192/E1192</f>
        <v>3</v>
      </c>
      <c r="I1192">
        <v>1</v>
      </c>
      <c r="J1192" s="1" t="str">
        <f t="shared" si="18"/>
        <v>3:1</v>
      </c>
    </row>
    <row r="1193" spans="1:10">
      <c r="A1193" s="3" t="s">
        <v>2628</v>
      </c>
      <c r="B1193" s="1" t="s">
        <v>55</v>
      </c>
      <c r="C1193" s="1" t="s">
        <v>576</v>
      </c>
      <c r="D1193" s="1" t="s">
        <v>2629</v>
      </c>
      <c r="E1193" s="1">
        <v>1</v>
      </c>
      <c r="F1193" s="1">
        <v>3</v>
      </c>
      <c r="G1193" s="1">
        <v>3</v>
      </c>
      <c r="H1193">
        <f>G1193/E1193</f>
        <v>3</v>
      </c>
      <c r="I1193">
        <v>1</v>
      </c>
      <c r="J1193" s="1" t="str">
        <f t="shared" si="18"/>
        <v>3:1</v>
      </c>
    </row>
    <row r="1194" spans="1:10">
      <c r="A1194" s="3" t="s">
        <v>2630</v>
      </c>
      <c r="B1194" s="1" t="s">
        <v>854</v>
      </c>
      <c r="C1194" s="1" t="s">
        <v>127</v>
      </c>
      <c r="D1194" s="1" t="s">
        <v>2631</v>
      </c>
      <c r="E1194" s="1">
        <v>1</v>
      </c>
      <c r="F1194" s="1">
        <v>3</v>
      </c>
      <c r="G1194" s="1">
        <v>3</v>
      </c>
      <c r="H1194">
        <f>G1194/E1194</f>
        <v>3</v>
      </c>
      <c r="I1194">
        <v>1</v>
      </c>
      <c r="J1194" s="1" t="str">
        <f t="shared" si="18"/>
        <v>3:1</v>
      </c>
    </row>
    <row r="1195" spans="1:10">
      <c r="A1195" s="3" t="s">
        <v>2632</v>
      </c>
      <c r="B1195" s="1" t="s">
        <v>162</v>
      </c>
      <c r="C1195" s="1" t="s">
        <v>81</v>
      </c>
      <c r="D1195" s="1" t="s">
        <v>2633</v>
      </c>
      <c r="E1195" s="1">
        <v>1</v>
      </c>
      <c r="F1195" s="1">
        <v>3</v>
      </c>
      <c r="G1195" s="1">
        <v>3</v>
      </c>
      <c r="H1195">
        <f>G1195/E1195</f>
        <v>3</v>
      </c>
      <c r="I1195">
        <v>1</v>
      </c>
      <c r="J1195" s="1" t="str">
        <f t="shared" si="18"/>
        <v>3:1</v>
      </c>
    </row>
    <row r="1196" spans="1:10">
      <c r="A1196" s="3" t="s">
        <v>2634</v>
      </c>
      <c r="B1196" s="1" t="s">
        <v>162</v>
      </c>
      <c r="C1196" s="1" t="s">
        <v>655</v>
      </c>
      <c r="D1196" s="1" t="s">
        <v>2635</v>
      </c>
      <c r="E1196" s="1">
        <v>1</v>
      </c>
      <c r="F1196" s="1">
        <v>3</v>
      </c>
      <c r="G1196" s="1">
        <v>3</v>
      </c>
      <c r="H1196">
        <f>G1196/E1196</f>
        <v>3</v>
      </c>
      <c r="I1196">
        <v>1</v>
      </c>
      <c r="J1196" s="1" t="str">
        <f t="shared" si="18"/>
        <v>3:1</v>
      </c>
    </row>
    <row r="1197" spans="1:10">
      <c r="A1197" s="3" t="s">
        <v>737</v>
      </c>
      <c r="B1197" s="1" t="s">
        <v>62</v>
      </c>
      <c r="C1197" s="1" t="s">
        <v>2636</v>
      </c>
      <c r="D1197" s="1" t="s">
        <v>2637</v>
      </c>
      <c r="E1197" s="1">
        <v>1</v>
      </c>
      <c r="F1197" s="1">
        <v>3</v>
      </c>
      <c r="G1197" s="1">
        <v>3</v>
      </c>
      <c r="H1197">
        <f>G1197/E1197</f>
        <v>3</v>
      </c>
      <c r="I1197">
        <v>1</v>
      </c>
      <c r="J1197" s="1" t="str">
        <f t="shared" si="18"/>
        <v>3:1</v>
      </c>
    </row>
    <row r="1198" spans="1:10">
      <c r="A1198" s="3" t="s">
        <v>2638</v>
      </c>
      <c r="B1198" s="1" t="s">
        <v>62</v>
      </c>
      <c r="C1198" s="1" t="s">
        <v>345</v>
      </c>
      <c r="D1198" s="1" t="s">
        <v>2639</v>
      </c>
      <c r="E1198" s="1">
        <v>1</v>
      </c>
      <c r="F1198" s="1">
        <v>3</v>
      </c>
      <c r="G1198" s="1">
        <v>3</v>
      </c>
      <c r="H1198">
        <f>G1198/E1198</f>
        <v>3</v>
      </c>
      <c r="I1198">
        <v>1</v>
      </c>
      <c r="J1198" s="1" t="str">
        <f t="shared" si="18"/>
        <v>3:1</v>
      </c>
    </row>
    <row r="1199" spans="1:10">
      <c r="A1199" s="3" t="s">
        <v>2640</v>
      </c>
      <c r="B1199" s="1" t="s">
        <v>62</v>
      </c>
      <c r="C1199" s="1" t="s">
        <v>352</v>
      </c>
      <c r="D1199" s="1" t="s">
        <v>2641</v>
      </c>
      <c r="E1199" s="1">
        <v>1</v>
      </c>
      <c r="F1199" s="1">
        <v>3</v>
      </c>
      <c r="G1199" s="1">
        <v>3</v>
      </c>
      <c r="H1199">
        <f>G1199/E1199</f>
        <v>3</v>
      </c>
      <c r="I1199">
        <v>1</v>
      </c>
      <c r="J1199" s="1" t="str">
        <f t="shared" si="18"/>
        <v>3:1</v>
      </c>
    </row>
    <row r="1200" spans="1:10">
      <c r="A1200" s="3" t="s">
        <v>2642</v>
      </c>
      <c r="B1200" s="1" t="s">
        <v>177</v>
      </c>
      <c r="C1200" s="1" t="s">
        <v>31</v>
      </c>
      <c r="D1200" s="1" t="s">
        <v>2643</v>
      </c>
      <c r="E1200" s="1">
        <v>1</v>
      </c>
      <c r="F1200" s="1">
        <v>3</v>
      </c>
      <c r="G1200" s="1">
        <v>3</v>
      </c>
      <c r="H1200">
        <f>G1200/E1200</f>
        <v>3</v>
      </c>
      <c r="I1200">
        <v>1</v>
      </c>
      <c r="J1200" s="1" t="str">
        <f t="shared" si="18"/>
        <v>3:1</v>
      </c>
    </row>
    <row r="1201" spans="1:10">
      <c r="A1201" s="3" t="s">
        <v>2644</v>
      </c>
      <c r="B1201" s="1" t="s">
        <v>177</v>
      </c>
      <c r="C1201" s="1" t="s">
        <v>1931</v>
      </c>
      <c r="D1201" s="1" t="s">
        <v>2645</v>
      </c>
      <c r="E1201" s="1">
        <v>1</v>
      </c>
      <c r="F1201" s="1">
        <v>3</v>
      </c>
      <c r="G1201" s="1">
        <v>3</v>
      </c>
      <c r="H1201">
        <f>G1201/E1201</f>
        <v>3</v>
      </c>
      <c r="I1201">
        <v>1</v>
      </c>
      <c r="J1201" s="1" t="str">
        <f t="shared" si="18"/>
        <v>3:1</v>
      </c>
    </row>
    <row r="1202" spans="1:10">
      <c r="A1202" s="3" t="s">
        <v>176</v>
      </c>
      <c r="B1202" s="1" t="s">
        <v>177</v>
      </c>
      <c r="C1202" s="1" t="s">
        <v>2024</v>
      </c>
      <c r="D1202" s="1" t="s">
        <v>2646</v>
      </c>
      <c r="E1202" s="1">
        <v>1</v>
      </c>
      <c r="F1202" s="1">
        <v>3</v>
      </c>
      <c r="G1202" s="1">
        <v>3</v>
      </c>
      <c r="H1202">
        <f>G1202/E1202</f>
        <v>3</v>
      </c>
      <c r="I1202">
        <v>1</v>
      </c>
      <c r="J1202" s="1" t="str">
        <f t="shared" si="18"/>
        <v>3:1</v>
      </c>
    </row>
    <row r="1203" spans="1:10">
      <c r="A1203" s="3" t="s">
        <v>2647</v>
      </c>
      <c r="B1203" s="1" t="s">
        <v>177</v>
      </c>
      <c r="C1203" s="1" t="s">
        <v>2024</v>
      </c>
      <c r="D1203" s="1" t="s">
        <v>2648</v>
      </c>
      <c r="E1203" s="1">
        <v>1</v>
      </c>
      <c r="F1203" s="1">
        <v>3</v>
      </c>
      <c r="G1203" s="1">
        <v>3</v>
      </c>
      <c r="H1203">
        <f>G1203/E1203</f>
        <v>3</v>
      </c>
      <c r="I1203">
        <v>1</v>
      </c>
      <c r="J1203" s="1" t="str">
        <f t="shared" si="18"/>
        <v>3:1</v>
      </c>
    </row>
    <row r="1204" spans="1:10">
      <c r="A1204" s="3" t="s">
        <v>2649</v>
      </c>
      <c r="B1204" s="1" t="s">
        <v>177</v>
      </c>
      <c r="C1204" s="1" t="s">
        <v>81</v>
      </c>
      <c r="D1204" s="1" t="s">
        <v>2650</v>
      </c>
      <c r="E1204" s="1">
        <v>1</v>
      </c>
      <c r="F1204" s="1">
        <v>3</v>
      </c>
      <c r="G1204" s="1">
        <v>3</v>
      </c>
      <c r="H1204">
        <f>G1204/E1204</f>
        <v>3</v>
      </c>
      <c r="I1204">
        <v>1</v>
      </c>
      <c r="J1204" s="1" t="str">
        <f t="shared" si="18"/>
        <v>3:1</v>
      </c>
    </row>
    <row r="1205" spans="1:10">
      <c r="A1205" s="3" t="s">
        <v>2651</v>
      </c>
      <c r="B1205" s="1" t="s">
        <v>93</v>
      </c>
      <c r="C1205" s="1" t="s">
        <v>39</v>
      </c>
      <c r="D1205" s="1" t="s">
        <v>2652</v>
      </c>
      <c r="E1205" s="1">
        <v>1</v>
      </c>
      <c r="F1205" s="1">
        <v>3</v>
      </c>
      <c r="G1205" s="1">
        <v>3</v>
      </c>
      <c r="H1205">
        <f>G1205/E1205</f>
        <v>3</v>
      </c>
      <c r="I1205">
        <v>1</v>
      </c>
      <c r="J1205" s="1" t="str">
        <f t="shared" si="18"/>
        <v>3:1</v>
      </c>
    </row>
    <row r="1206" spans="1:10">
      <c r="A1206" s="3" t="s">
        <v>1930</v>
      </c>
      <c r="B1206" s="1" t="s">
        <v>93</v>
      </c>
      <c r="C1206" s="1" t="s">
        <v>81</v>
      </c>
      <c r="D1206" s="1" t="s">
        <v>2653</v>
      </c>
      <c r="E1206" s="1">
        <v>1</v>
      </c>
      <c r="F1206" s="1">
        <v>3</v>
      </c>
      <c r="G1206" s="1">
        <v>3</v>
      </c>
      <c r="H1206">
        <f>G1206/E1206</f>
        <v>3</v>
      </c>
      <c r="I1206">
        <v>1</v>
      </c>
      <c r="J1206" s="1" t="str">
        <f t="shared" si="18"/>
        <v>3:1</v>
      </c>
    </row>
    <row r="1207" spans="1:10">
      <c r="A1207" s="3" t="s">
        <v>1674</v>
      </c>
      <c r="B1207" s="1" t="s">
        <v>93</v>
      </c>
      <c r="C1207" s="1" t="s">
        <v>512</v>
      </c>
      <c r="D1207" s="1" t="s">
        <v>2654</v>
      </c>
      <c r="E1207" s="1">
        <v>1</v>
      </c>
      <c r="F1207" s="1">
        <v>3</v>
      </c>
      <c r="G1207" s="1">
        <v>3</v>
      </c>
      <c r="H1207">
        <f>G1207/E1207</f>
        <v>3</v>
      </c>
      <c r="I1207">
        <v>1</v>
      </c>
      <c r="J1207" s="1" t="str">
        <f t="shared" si="18"/>
        <v>3:1</v>
      </c>
    </row>
    <row r="1208" spans="1:10">
      <c r="A1208" s="3" t="s">
        <v>2655</v>
      </c>
      <c r="B1208" s="1" t="s">
        <v>93</v>
      </c>
      <c r="C1208" s="1" t="s">
        <v>576</v>
      </c>
      <c r="D1208" s="1" t="s">
        <v>2656</v>
      </c>
      <c r="E1208" s="1">
        <v>1</v>
      </c>
      <c r="F1208" s="1">
        <v>3</v>
      </c>
      <c r="G1208" s="1">
        <v>3</v>
      </c>
      <c r="H1208">
        <f>G1208/E1208</f>
        <v>3</v>
      </c>
      <c r="I1208">
        <v>1</v>
      </c>
      <c r="J1208" s="1" t="str">
        <f t="shared" si="18"/>
        <v>3:1</v>
      </c>
    </row>
    <row r="1209" spans="1:10">
      <c r="A1209" s="3" t="s">
        <v>2657</v>
      </c>
      <c r="B1209" s="1" t="s">
        <v>449</v>
      </c>
      <c r="C1209" s="1" t="s">
        <v>10</v>
      </c>
      <c r="D1209" s="1" t="s">
        <v>2658</v>
      </c>
      <c r="E1209" s="1">
        <v>1</v>
      </c>
      <c r="F1209" s="1">
        <v>3</v>
      </c>
      <c r="G1209" s="1">
        <v>3</v>
      </c>
      <c r="H1209">
        <f>G1209/E1209</f>
        <v>3</v>
      </c>
      <c r="I1209">
        <v>1</v>
      </c>
      <c r="J1209" s="1" t="str">
        <f t="shared" si="18"/>
        <v>3:1</v>
      </c>
    </row>
    <row r="1210" spans="1:10">
      <c r="A1210" s="3" t="s">
        <v>2659</v>
      </c>
      <c r="B1210" s="1" t="s">
        <v>831</v>
      </c>
      <c r="C1210" s="1" t="s">
        <v>512</v>
      </c>
      <c r="D1210" s="1" t="s">
        <v>2660</v>
      </c>
      <c r="E1210" s="1">
        <v>1</v>
      </c>
      <c r="F1210" s="1">
        <v>3</v>
      </c>
      <c r="G1210" s="1">
        <v>3</v>
      </c>
      <c r="H1210">
        <f>G1210/E1210</f>
        <v>3</v>
      </c>
      <c r="I1210">
        <v>1</v>
      </c>
      <c r="J1210" s="1" t="str">
        <f t="shared" si="18"/>
        <v>3:1</v>
      </c>
    </row>
    <row r="1211" spans="1:10">
      <c r="A1211" s="3" t="s">
        <v>2661</v>
      </c>
      <c r="B1211" s="1" t="s">
        <v>831</v>
      </c>
      <c r="C1211" s="1" t="s">
        <v>1499</v>
      </c>
      <c r="D1211" s="1" t="s">
        <v>2662</v>
      </c>
      <c r="E1211" s="1">
        <v>1</v>
      </c>
      <c r="F1211" s="1">
        <v>3</v>
      </c>
      <c r="G1211" s="1">
        <v>3</v>
      </c>
      <c r="H1211">
        <f>G1211/E1211</f>
        <v>3</v>
      </c>
      <c r="I1211">
        <v>1</v>
      </c>
      <c r="J1211" s="1" t="str">
        <f t="shared" si="18"/>
        <v>3:1</v>
      </c>
    </row>
    <row r="1212" spans="1:10">
      <c r="A1212" s="3" t="s">
        <v>2663</v>
      </c>
      <c r="B1212" s="1" t="s">
        <v>80</v>
      </c>
      <c r="C1212" s="1" t="s">
        <v>10</v>
      </c>
      <c r="D1212" s="1" t="s">
        <v>2664</v>
      </c>
      <c r="E1212" s="1">
        <v>1</v>
      </c>
      <c r="F1212" s="1">
        <v>3</v>
      </c>
      <c r="G1212" s="1">
        <v>3</v>
      </c>
      <c r="H1212">
        <f>G1212/E1212</f>
        <v>3</v>
      </c>
      <c r="I1212">
        <v>1</v>
      </c>
      <c r="J1212" s="1" t="str">
        <f t="shared" si="18"/>
        <v>3:1</v>
      </c>
    </row>
    <row r="1213" spans="1:10">
      <c r="A1213" s="3" t="s">
        <v>2665</v>
      </c>
      <c r="B1213" s="1" t="s">
        <v>80</v>
      </c>
      <c r="C1213" s="1" t="s">
        <v>31</v>
      </c>
      <c r="D1213" s="1" t="s">
        <v>2666</v>
      </c>
      <c r="E1213" s="1">
        <v>1</v>
      </c>
      <c r="F1213" s="1">
        <v>3</v>
      </c>
      <c r="G1213" s="1">
        <v>3</v>
      </c>
      <c r="H1213">
        <f>G1213/E1213</f>
        <v>3</v>
      </c>
      <c r="I1213">
        <v>1</v>
      </c>
      <c r="J1213" s="1" t="str">
        <f t="shared" si="18"/>
        <v>3:1</v>
      </c>
    </row>
    <row r="1214" spans="1:10">
      <c r="A1214" s="3" t="s">
        <v>2049</v>
      </c>
      <c r="B1214" s="1" t="s">
        <v>80</v>
      </c>
      <c r="C1214" s="1" t="s">
        <v>2667</v>
      </c>
      <c r="D1214" s="1" t="s">
        <v>2668</v>
      </c>
      <c r="E1214" s="1">
        <v>1</v>
      </c>
      <c r="F1214" s="1">
        <v>3</v>
      </c>
      <c r="G1214" s="1">
        <v>3</v>
      </c>
      <c r="H1214">
        <f>G1214/E1214</f>
        <v>3</v>
      </c>
      <c r="I1214">
        <v>1</v>
      </c>
      <c r="J1214" s="1" t="str">
        <f t="shared" si="18"/>
        <v>3:1</v>
      </c>
    </row>
    <row r="1215" spans="1:10">
      <c r="A1215" s="3" t="s">
        <v>2669</v>
      </c>
      <c r="B1215" s="1" t="s">
        <v>34</v>
      </c>
      <c r="C1215" s="1" t="s">
        <v>352</v>
      </c>
      <c r="D1215" s="1" t="s">
        <v>2670</v>
      </c>
      <c r="E1215" s="1">
        <v>1</v>
      </c>
      <c r="F1215" s="1">
        <v>3</v>
      </c>
      <c r="G1215" s="1">
        <v>3</v>
      </c>
      <c r="H1215">
        <f>G1215/E1215</f>
        <v>3</v>
      </c>
      <c r="I1215">
        <v>1</v>
      </c>
      <c r="J1215" s="1" t="str">
        <f t="shared" si="18"/>
        <v>3:1</v>
      </c>
    </row>
    <row r="1216" spans="1:10">
      <c r="A1216" s="3" t="s">
        <v>2671</v>
      </c>
      <c r="B1216" s="1" t="s">
        <v>342</v>
      </c>
      <c r="C1216" s="1" t="s">
        <v>201</v>
      </c>
      <c r="D1216" s="1" t="s">
        <v>2672</v>
      </c>
      <c r="E1216" s="1">
        <v>1</v>
      </c>
      <c r="F1216" s="1">
        <v>3</v>
      </c>
      <c r="G1216" s="1">
        <v>3</v>
      </c>
      <c r="H1216">
        <f>G1216/E1216</f>
        <v>3</v>
      </c>
      <c r="I1216">
        <v>1</v>
      </c>
      <c r="J1216" s="1" t="str">
        <f t="shared" si="18"/>
        <v>3:1</v>
      </c>
    </row>
    <row r="1217" spans="1:10">
      <c r="A1217" s="3" t="s">
        <v>2673</v>
      </c>
      <c r="B1217" s="1" t="s">
        <v>2673</v>
      </c>
      <c r="C1217" s="1" t="s">
        <v>2674</v>
      </c>
      <c r="D1217" s="1" t="s">
        <v>2675</v>
      </c>
      <c r="E1217" s="1">
        <v>1</v>
      </c>
      <c r="F1217" s="1">
        <v>4</v>
      </c>
      <c r="G1217" s="1">
        <v>3</v>
      </c>
      <c r="H1217">
        <f>G1217/E1217</f>
        <v>3</v>
      </c>
      <c r="I1217">
        <v>1</v>
      </c>
      <c r="J1217" s="1" t="str">
        <f t="shared" si="18"/>
        <v>3:1</v>
      </c>
    </row>
    <row r="1218" spans="1:10">
      <c r="A1218" s="3" t="s">
        <v>1230</v>
      </c>
      <c r="B1218" s="1" t="s">
        <v>887</v>
      </c>
      <c r="C1218" s="1" t="s">
        <v>2676</v>
      </c>
      <c r="D1218" s="1" t="s">
        <v>2677</v>
      </c>
      <c r="E1218" s="1">
        <v>1</v>
      </c>
      <c r="F1218" s="1">
        <v>4</v>
      </c>
      <c r="G1218" s="1">
        <v>3</v>
      </c>
      <c r="H1218">
        <f>G1218/E1218</f>
        <v>3</v>
      </c>
      <c r="I1218">
        <v>1</v>
      </c>
      <c r="J1218" s="1" t="str">
        <f t="shared" si="18"/>
        <v>3:1</v>
      </c>
    </row>
    <row r="1219" spans="1:10">
      <c r="A1219" s="3" t="s">
        <v>2678</v>
      </c>
      <c r="B1219" s="1" t="s">
        <v>122</v>
      </c>
      <c r="C1219" s="1" t="s">
        <v>123</v>
      </c>
      <c r="D1219" s="1" t="s">
        <v>2679</v>
      </c>
      <c r="E1219" s="1">
        <v>1</v>
      </c>
      <c r="F1219" s="1">
        <v>4</v>
      </c>
      <c r="G1219" s="1">
        <v>3</v>
      </c>
      <c r="H1219">
        <f>G1219/E1219</f>
        <v>3</v>
      </c>
      <c r="I1219">
        <v>1</v>
      </c>
      <c r="J1219" s="1" t="str">
        <f t="shared" ref="J1219:J1282" si="19">H1219&amp;":"&amp;I1219</f>
        <v>3:1</v>
      </c>
    </row>
    <row r="1220" spans="1:10">
      <c r="A1220" s="3" t="s">
        <v>2680</v>
      </c>
      <c r="B1220" s="1" t="s">
        <v>140</v>
      </c>
      <c r="C1220" s="1" t="s">
        <v>262</v>
      </c>
      <c r="D1220" s="1" t="s">
        <v>2681</v>
      </c>
      <c r="E1220" s="1">
        <v>1</v>
      </c>
      <c r="F1220" s="1">
        <v>4</v>
      </c>
      <c r="G1220" s="1">
        <v>3</v>
      </c>
      <c r="H1220">
        <f>G1220/E1220</f>
        <v>3</v>
      </c>
      <c r="I1220">
        <v>1</v>
      </c>
      <c r="J1220" s="1" t="str">
        <f t="shared" si="19"/>
        <v>3:1</v>
      </c>
    </row>
    <row r="1221" spans="1:10">
      <c r="A1221" s="3" t="s">
        <v>786</v>
      </c>
      <c r="B1221" s="1" t="s">
        <v>221</v>
      </c>
      <c r="C1221" s="1" t="s">
        <v>345</v>
      </c>
      <c r="D1221" s="1" t="s">
        <v>2682</v>
      </c>
      <c r="E1221" s="1">
        <v>1</v>
      </c>
      <c r="F1221" s="1">
        <v>4</v>
      </c>
      <c r="G1221" s="1">
        <v>3</v>
      </c>
      <c r="H1221">
        <f>G1221/E1221</f>
        <v>3</v>
      </c>
      <c r="I1221">
        <v>1</v>
      </c>
      <c r="J1221" s="1" t="str">
        <f t="shared" si="19"/>
        <v>3:1</v>
      </c>
    </row>
    <row r="1222" spans="1:10">
      <c r="A1222" s="3" t="s">
        <v>2683</v>
      </c>
      <c r="B1222" s="1" t="s">
        <v>231</v>
      </c>
      <c r="C1222" s="1" t="s">
        <v>2684</v>
      </c>
      <c r="D1222" s="1" t="s">
        <v>2685</v>
      </c>
      <c r="E1222" s="1">
        <v>1</v>
      </c>
      <c r="F1222" s="1">
        <v>4</v>
      </c>
      <c r="G1222" s="1">
        <v>3</v>
      </c>
      <c r="H1222">
        <f>G1222/E1222</f>
        <v>3</v>
      </c>
      <c r="I1222">
        <v>1</v>
      </c>
      <c r="J1222" s="1" t="str">
        <f t="shared" si="19"/>
        <v>3:1</v>
      </c>
    </row>
    <row r="1223" spans="1:10">
      <c r="A1223" s="3" t="s">
        <v>2686</v>
      </c>
      <c r="B1223" s="1" t="s">
        <v>224</v>
      </c>
      <c r="C1223" s="1" t="s">
        <v>225</v>
      </c>
      <c r="D1223" s="1" t="s">
        <v>2687</v>
      </c>
      <c r="E1223" s="1">
        <v>1</v>
      </c>
      <c r="F1223" s="1">
        <v>4</v>
      </c>
      <c r="G1223" s="1">
        <v>3</v>
      </c>
      <c r="H1223">
        <f>G1223/E1223</f>
        <v>3</v>
      </c>
      <c r="I1223">
        <v>1</v>
      </c>
      <c r="J1223" s="1" t="str">
        <f t="shared" si="19"/>
        <v>3:1</v>
      </c>
    </row>
    <row r="1224" spans="1:10">
      <c r="A1224" s="3" t="s">
        <v>2688</v>
      </c>
      <c r="B1224" s="1" t="s">
        <v>524</v>
      </c>
      <c r="C1224" s="1" t="s">
        <v>81</v>
      </c>
      <c r="D1224" s="1" t="s">
        <v>2689</v>
      </c>
      <c r="E1224" s="1">
        <v>1</v>
      </c>
      <c r="F1224" s="1">
        <v>4</v>
      </c>
      <c r="G1224" s="1">
        <v>3</v>
      </c>
      <c r="H1224">
        <f>G1224/E1224</f>
        <v>3</v>
      </c>
      <c r="I1224">
        <v>1</v>
      </c>
      <c r="J1224" s="1" t="str">
        <f t="shared" si="19"/>
        <v>3:1</v>
      </c>
    </row>
    <row r="1225" spans="1:10">
      <c r="A1225" s="3" t="s">
        <v>2690</v>
      </c>
      <c r="B1225" s="1" t="s">
        <v>707</v>
      </c>
      <c r="C1225" s="1" t="s">
        <v>306</v>
      </c>
      <c r="D1225" s="1" t="s">
        <v>2691</v>
      </c>
      <c r="E1225" s="1">
        <v>1</v>
      </c>
      <c r="F1225" s="1">
        <v>4</v>
      </c>
      <c r="G1225" s="1">
        <v>3</v>
      </c>
      <c r="H1225">
        <f>G1225/E1225</f>
        <v>3</v>
      </c>
      <c r="I1225">
        <v>1</v>
      </c>
      <c r="J1225" s="1" t="str">
        <f t="shared" si="19"/>
        <v>3:1</v>
      </c>
    </row>
    <row r="1226" spans="1:10">
      <c r="A1226" s="3" t="s">
        <v>2692</v>
      </c>
      <c r="B1226" s="1" t="s">
        <v>402</v>
      </c>
      <c r="C1226" s="1" t="s">
        <v>888</v>
      </c>
      <c r="D1226" s="1" t="s">
        <v>2693</v>
      </c>
      <c r="E1226" s="1">
        <v>1</v>
      </c>
      <c r="F1226" s="1">
        <v>4</v>
      </c>
      <c r="G1226" s="1">
        <v>3</v>
      </c>
      <c r="H1226">
        <f>G1226/E1226</f>
        <v>3</v>
      </c>
      <c r="I1226">
        <v>1</v>
      </c>
      <c r="J1226" s="1" t="str">
        <f t="shared" si="19"/>
        <v>3:1</v>
      </c>
    </row>
    <row r="1227" spans="1:10">
      <c r="A1227" s="3" t="s">
        <v>2694</v>
      </c>
      <c r="B1227" s="1" t="s">
        <v>277</v>
      </c>
      <c r="C1227" s="1" t="s">
        <v>2695</v>
      </c>
      <c r="D1227" s="1" t="s">
        <v>2696</v>
      </c>
      <c r="E1227" s="1">
        <v>1</v>
      </c>
      <c r="F1227" s="1">
        <v>4</v>
      </c>
      <c r="G1227" s="1">
        <v>3</v>
      </c>
      <c r="H1227">
        <f>G1227/E1227</f>
        <v>3</v>
      </c>
      <c r="I1227">
        <v>1</v>
      </c>
      <c r="J1227" s="1" t="str">
        <f t="shared" si="19"/>
        <v>3:1</v>
      </c>
    </row>
    <row r="1228" spans="1:10">
      <c r="A1228" s="3" t="s">
        <v>2697</v>
      </c>
      <c r="B1228" s="1" t="s">
        <v>2252</v>
      </c>
      <c r="C1228" s="1" t="s">
        <v>302</v>
      </c>
      <c r="D1228" s="1" t="s">
        <v>2698</v>
      </c>
      <c r="E1228" s="1">
        <v>1</v>
      </c>
      <c r="F1228" s="1">
        <v>4</v>
      </c>
      <c r="G1228" s="1">
        <v>3</v>
      </c>
      <c r="H1228">
        <f>G1228/E1228</f>
        <v>3</v>
      </c>
      <c r="I1228">
        <v>1</v>
      </c>
      <c r="J1228" s="1" t="str">
        <f t="shared" si="19"/>
        <v>3:1</v>
      </c>
    </row>
    <row r="1229" spans="1:10">
      <c r="A1229" s="3" t="s">
        <v>2699</v>
      </c>
      <c r="B1229" s="1" t="s">
        <v>126</v>
      </c>
      <c r="C1229" s="1" t="s">
        <v>690</v>
      </c>
      <c r="D1229" s="1" t="s">
        <v>2700</v>
      </c>
      <c r="E1229" s="1">
        <v>1</v>
      </c>
      <c r="F1229" s="1">
        <v>4</v>
      </c>
      <c r="G1229" s="1">
        <v>3</v>
      </c>
      <c r="H1229">
        <f>G1229/E1229</f>
        <v>3</v>
      </c>
      <c r="I1229">
        <v>1</v>
      </c>
      <c r="J1229" s="1" t="str">
        <f t="shared" si="19"/>
        <v>3:1</v>
      </c>
    </row>
    <row r="1230" spans="1:10">
      <c r="A1230" s="3" t="s">
        <v>2701</v>
      </c>
      <c r="B1230" s="1" t="s">
        <v>165</v>
      </c>
      <c r="C1230" s="1" t="s">
        <v>35</v>
      </c>
      <c r="D1230" s="1" t="s">
        <v>2702</v>
      </c>
      <c r="E1230" s="1">
        <v>1</v>
      </c>
      <c r="F1230" s="1">
        <v>4</v>
      </c>
      <c r="G1230" s="1">
        <v>3</v>
      </c>
      <c r="H1230">
        <f>G1230/E1230</f>
        <v>3</v>
      </c>
      <c r="I1230">
        <v>1</v>
      </c>
      <c r="J1230" s="1" t="str">
        <f t="shared" si="19"/>
        <v>3:1</v>
      </c>
    </row>
    <row r="1231" spans="1:10">
      <c r="A1231" s="3" t="s">
        <v>2703</v>
      </c>
      <c r="B1231" s="1" t="s">
        <v>165</v>
      </c>
      <c r="C1231" s="1" t="s">
        <v>166</v>
      </c>
      <c r="D1231" s="1" t="s">
        <v>2704</v>
      </c>
      <c r="E1231" s="1">
        <v>1</v>
      </c>
      <c r="F1231" s="1">
        <v>4</v>
      </c>
      <c r="G1231" s="1">
        <v>3</v>
      </c>
      <c r="H1231">
        <f>G1231/E1231</f>
        <v>3</v>
      </c>
      <c r="I1231">
        <v>1</v>
      </c>
      <c r="J1231" s="1" t="str">
        <f t="shared" si="19"/>
        <v>3:1</v>
      </c>
    </row>
    <row r="1232" spans="1:10">
      <c r="A1232" s="3" t="s">
        <v>2705</v>
      </c>
      <c r="B1232" s="1" t="s">
        <v>249</v>
      </c>
      <c r="C1232" s="1" t="s">
        <v>250</v>
      </c>
      <c r="D1232" s="1" t="s">
        <v>2706</v>
      </c>
      <c r="E1232" s="1">
        <v>1</v>
      </c>
      <c r="F1232" s="1">
        <v>4</v>
      </c>
      <c r="G1232" s="1">
        <v>3</v>
      </c>
      <c r="H1232">
        <f>G1232/E1232</f>
        <v>3</v>
      </c>
      <c r="I1232">
        <v>1</v>
      </c>
      <c r="J1232" s="1" t="str">
        <f t="shared" si="19"/>
        <v>3:1</v>
      </c>
    </row>
    <row r="1233" spans="1:10">
      <c r="A1233" s="3" t="s">
        <v>2707</v>
      </c>
      <c r="B1233" s="1" t="s">
        <v>320</v>
      </c>
      <c r="C1233" s="1" t="s">
        <v>39</v>
      </c>
      <c r="D1233" s="1" t="s">
        <v>2708</v>
      </c>
      <c r="E1233" s="1">
        <v>1</v>
      </c>
      <c r="F1233" s="1">
        <v>4</v>
      </c>
      <c r="G1233" s="1">
        <v>3</v>
      </c>
      <c r="H1233">
        <f>G1233/E1233</f>
        <v>3</v>
      </c>
      <c r="I1233">
        <v>1</v>
      </c>
      <c r="J1233" s="1" t="str">
        <f t="shared" si="19"/>
        <v>3:1</v>
      </c>
    </row>
    <row r="1234" spans="1:10">
      <c r="A1234" s="3" t="s">
        <v>2709</v>
      </c>
      <c r="B1234" s="1" t="s">
        <v>1038</v>
      </c>
      <c r="C1234" s="1" t="s">
        <v>1446</v>
      </c>
      <c r="D1234" s="1" t="s">
        <v>2710</v>
      </c>
      <c r="E1234" s="1">
        <v>1</v>
      </c>
      <c r="F1234" s="1">
        <v>4</v>
      </c>
      <c r="G1234" s="1">
        <v>3</v>
      </c>
      <c r="H1234">
        <f>G1234/E1234</f>
        <v>3</v>
      </c>
      <c r="I1234">
        <v>1</v>
      </c>
      <c r="J1234" s="1" t="str">
        <f t="shared" si="19"/>
        <v>3:1</v>
      </c>
    </row>
    <row r="1235" spans="1:10">
      <c r="A1235" s="3" t="s">
        <v>2711</v>
      </c>
      <c r="B1235" s="1" t="s">
        <v>1155</v>
      </c>
      <c r="C1235" s="1" t="s">
        <v>10</v>
      </c>
      <c r="D1235" s="1" t="s">
        <v>2712</v>
      </c>
      <c r="E1235" s="1">
        <v>1</v>
      </c>
      <c r="F1235" s="1">
        <v>4</v>
      </c>
      <c r="G1235" s="1">
        <v>3</v>
      </c>
      <c r="H1235">
        <f>G1235/E1235</f>
        <v>3</v>
      </c>
      <c r="I1235">
        <v>1</v>
      </c>
      <c r="J1235" s="1" t="str">
        <f t="shared" si="19"/>
        <v>3:1</v>
      </c>
    </row>
    <row r="1236" spans="1:10">
      <c r="A1236" s="3" t="s">
        <v>2713</v>
      </c>
      <c r="B1236" s="1" t="s">
        <v>1155</v>
      </c>
      <c r="C1236" s="1" t="s">
        <v>592</v>
      </c>
      <c r="D1236" s="1" t="s">
        <v>2714</v>
      </c>
      <c r="E1236" s="1">
        <v>1</v>
      </c>
      <c r="F1236" s="1">
        <v>4</v>
      </c>
      <c r="G1236" s="1">
        <v>3</v>
      </c>
      <c r="H1236">
        <f>G1236/E1236</f>
        <v>3</v>
      </c>
      <c r="I1236">
        <v>1</v>
      </c>
      <c r="J1236" s="1" t="str">
        <f t="shared" si="19"/>
        <v>3:1</v>
      </c>
    </row>
    <row r="1237" spans="1:10">
      <c r="A1237" s="3" t="s">
        <v>2715</v>
      </c>
      <c r="B1237" s="1" t="s">
        <v>870</v>
      </c>
      <c r="C1237" s="1" t="s">
        <v>81</v>
      </c>
      <c r="D1237" s="1" t="s">
        <v>2716</v>
      </c>
      <c r="E1237" s="1">
        <v>1</v>
      </c>
      <c r="F1237" s="1">
        <v>4</v>
      </c>
      <c r="G1237" s="1">
        <v>3</v>
      </c>
      <c r="H1237">
        <f>G1237/E1237</f>
        <v>3</v>
      </c>
      <c r="I1237">
        <v>1</v>
      </c>
      <c r="J1237" s="1" t="str">
        <f t="shared" si="19"/>
        <v>3:1</v>
      </c>
    </row>
    <row r="1238" spans="1:10">
      <c r="A1238" s="3" t="s">
        <v>2717</v>
      </c>
      <c r="B1238" s="1" t="s">
        <v>870</v>
      </c>
      <c r="C1238" s="1" t="s">
        <v>10</v>
      </c>
      <c r="D1238" s="1" t="s">
        <v>2718</v>
      </c>
      <c r="E1238" s="1">
        <v>1</v>
      </c>
      <c r="F1238" s="1">
        <v>4</v>
      </c>
      <c r="G1238" s="1">
        <v>3</v>
      </c>
      <c r="H1238">
        <f>G1238/E1238</f>
        <v>3</v>
      </c>
      <c r="I1238">
        <v>1</v>
      </c>
      <c r="J1238" s="1" t="str">
        <f t="shared" si="19"/>
        <v>3:1</v>
      </c>
    </row>
    <row r="1239" spans="1:10">
      <c r="A1239" s="3" t="s">
        <v>2719</v>
      </c>
      <c r="B1239" s="1" t="s">
        <v>870</v>
      </c>
      <c r="C1239" s="1" t="s">
        <v>103</v>
      </c>
      <c r="D1239" s="1" t="s">
        <v>2720</v>
      </c>
      <c r="E1239" s="1">
        <v>1</v>
      </c>
      <c r="F1239" s="1">
        <v>4</v>
      </c>
      <c r="G1239" s="1">
        <v>3</v>
      </c>
      <c r="H1239">
        <f>G1239/E1239</f>
        <v>3</v>
      </c>
      <c r="I1239">
        <v>1</v>
      </c>
      <c r="J1239" s="1" t="str">
        <f t="shared" si="19"/>
        <v>3:1</v>
      </c>
    </row>
    <row r="1240" spans="1:10">
      <c r="A1240" s="3" t="s">
        <v>2721</v>
      </c>
      <c r="B1240" s="1" t="s">
        <v>870</v>
      </c>
      <c r="C1240" s="1" t="s">
        <v>1020</v>
      </c>
      <c r="D1240" s="1" t="s">
        <v>2722</v>
      </c>
      <c r="E1240" s="1">
        <v>1</v>
      </c>
      <c r="F1240" s="1">
        <v>4</v>
      </c>
      <c r="G1240" s="1">
        <v>3</v>
      </c>
      <c r="H1240">
        <f>G1240/E1240</f>
        <v>3</v>
      </c>
      <c r="I1240">
        <v>1</v>
      </c>
      <c r="J1240" s="1" t="str">
        <f t="shared" si="19"/>
        <v>3:1</v>
      </c>
    </row>
    <row r="1241" spans="1:10">
      <c r="A1241" s="3" t="s">
        <v>2723</v>
      </c>
      <c r="B1241" s="1" t="s">
        <v>1558</v>
      </c>
      <c r="C1241" s="1" t="s">
        <v>10</v>
      </c>
      <c r="D1241" s="1" t="s">
        <v>2724</v>
      </c>
      <c r="E1241" s="1">
        <v>1</v>
      </c>
      <c r="F1241" s="1">
        <v>4</v>
      </c>
      <c r="G1241" s="1">
        <v>3</v>
      </c>
      <c r="H1241">
        <f>G1241/E1241</f>
        <v>3</v>
      </c>
      <c r="I1241">
        <v>1</v>
      </c>
      <c r="J1241" s="1" t="str">
        <f t="shared" si="19"/>
        <v>3:1</v>
      </c>
    </row>
    <row r="1242" spans="1:10">
      <c r="A1242" s="3" t="s">
        <v>2725</v>
      </c>
      <c r="B1242" s="1" t="s">
        <v>204</v>
      </c>
      <c r="C1242" s="1" t="s">
        <v>1559</v>
      </c>
      <c r="D1242" s="1" t="s">
        <v>2726</v>
      </c>
      <c r="E1242" s="1">
        <v>1</v>
      </c>
      <c r="F1242" s="1">
        <v>4</v>
      </c>
      <c r="G1242" s="1">
        <v>3</v>
      </c>
      <c r="H1242">
        <f>G1242/E1242</f>
        <v>3</v>
      </c>
      <c r="I1242">
        <v>1</v>
      </c>
      <c r="J1242" s="1" t="str">
        <f t="shared" si="19"/>
        <v>3:1</v>
      </c>
    </row>
    <row r="1243" spans="1:10">
      <c r="A1243" s="3" t="s">
        <v>2727</v>
      </c>
      <c r="B1243" s="1" t="s">
        <v>235</v>
      </c>
      <c r="C1243" s="1" t="s">
        <v>10</v>
      </c>
      <c r="D1243" s="1" t="s">
        <v>2728</v>
      </c>
      <c r="E1243" s="1">
        <v>1</v>
      </c>
      <c r="F1243" s="1">
        <v>4</v>
      </c>
      <c r="G1243" s="1">
        <v>3</v>
      </c>
      <c r="H1243">
        <f>G1243/E1243</f>
        <v>3</v>
      </c>
      <c r="I1243">
        <v>1</v>
      </c>
      <c r="J1243" s="1" t="str">
        <f t="shared" si="19"/>
        <v>3:1</v>
      </c>
    </row>
    <row r="1244" spans="1:10">
      <c r="A1244" s="3" t="s">
        <v>2729</v>
      </c>
      <c r="B1244" s="1" t="s">
        <v>235</v>
      </c>
      <c r="C1244" s="1" t="s">
        <v>39</v>
      </c>
      <c r="D1244" s="1" t="s">
        <v>2730</v>
      </c>
      <c r="E1244" s="1">
        <v>1</v>
      </c>
      <c r="F1244" s="1">
        <v>4</v>
      </c>
      <c r="G1244" s="1">
        <v>3</v>
      </c>
      <c r="H1244">
        <f>G1244/E1244</f>
        <v>3</v>
      </c>
      <c r="I1244">
        <v>1</v>
      </c>
      <c r="J1244" s="1" t="str">
        <f t="shared" si="19"/>
        <v>3:1</v>
      </c>
    </row>
    <row r="1245" spans="1:10">
      <c r="A1245" s="3" t="s">
        <v>2731</v>
      </c>
      <c r="B1245" s="1" t="s">
        <v>235</v>
      </c>
      <c r="C1245" s="1" t="s">
        <v>352</v>
      </c>
      <c r="D1245" s="1" t="s">
        <v>2732</v>
      </c>
      <c r="E1245" s="1">
        <v>1</v>
      </c>
      <c r="F1245" s="1">
        <v>4</v>
      </c>
      <c r="G1245" s="1">
        <v>3</v>
      </c>
      <c r="H1245">
        <f>G1245/E1245</f>
        <v>3</v>
      </c>
      <c r="I1245">
        <v>1</v>
      </c>
      <c r="J1245" s="1" t="str">
        <f t="shared" si="19"/>
        <v>3:1</v>
      </c>
    </row>
    <row r="1246" spans="1:10">
      <c r="A1246" s="3" t="s">
        <v>2733</v>
      </c>
      <c r="B1246" s="1" t="s">
        <v>109</v>
      </c>
      <c r="C1246" s="1" t="s">
        <v>10</v>
      </c>
      <c r="D1246" s="1" t="s">
        <v>2734</v>
      </c>
      <c r="E1246" s="1">
        <v>1</v>
      </c>
      <c r="F1246" s="1">
        <v>4</v>
      </c>
      <c r="G1246" s="1">
        <v>3</v>
      </c>
      <c r="H1246">
        <f>G1246/E1246</f>
        <v>3</v>
      </c>
      <c r="I1246">
        <v>1</v>
      </c>
      <c r="J1246" s="1" t="str">
        <f t="shared" si="19"/>
        <v>3:1</v>
      </c>
    </row>
    <row r="1247" spans="1:10">
      <c r="A1247" s="3" t="s">
        <v>2735</v>
      </c>
      <c r="B1247" s="1" t="s">
        <v>214</v>
      </c>
      <c r="C1247" s="1" t="s">
        <v>345</v>
      </c>
      <c r="D1247" s="1" t="s">
        <v>2736</v>
      </c>
      <c r="E1247" s="1">
        <v>1</v>
      </c>
      <c r="F1247" s="1">
        <v>4</v>
      </c>
      <c r="G1247" s="1">
        <v>3</v>
      </c>
      <c r="H1247">
        <f>G1247/E1247</f>
        <v>3</v>
      </c>
      <c r="I1247">
        <v>1</v>
      </c>
      <c r="J1247" s="1" t="str">
        <f t="shared" si="19"/>
        <v>3:1</v>
      </c>
    </row>
    <row r="1248" spans="1:10">
      <c r="A1248" s="3" t="s">
        <v>2737</v>
      </c>
      <c r="B1248" s="1" t="s">
        <v>528</v>
      </c>
      <c r="C1248" s="1" t="s">
        <v>2738</v>
      </c>
      <c r="D1248" s="1" t="s">
        <v>2739</v>
      </c>
      <c r="E1248" s="1">
        <v>1</v>
      </c>
      <c r="F1248" s="1">
        <v>4</v>
      </c>
      <c r="G1248" s="1">
        <v>3</v>
      </c>
      <c r="H1248">
        <f>G1248/E1248</f>
        <v>3</v>
      </c>
      <c r="I1248">
        <v>1</v>
      </c>
      <c r="J1248" s="1" t="str">
        <f t="shared" si="19"/>
        <v>3:1</v>
      </c>
    </row>
    <row r="1249" spans="1:10">
      <c r="A1249" s="3" t="s">
        <v>2740</v>
      </c>
      <c r="B1249" s="1" t="s">
        <v>84</v>
      </c>
      <c r="C1249" s="1" t="s">
        <v>658</v>
      </c>
      <c r="D1249" s="1" t="s">
        <v>2741</v>
      </c>
      <c r="E1249" s="1">
        <v>1</v>
      </c>
      <c r="F1249" s="1">
        <v>4</v>
      </c>
      <c r="G1249" s="1">
        <v>3</v>
      </c>
      <c r="H1249">
        <f>G1249/E1249</f>
        <v>3</v>
      </c>
      <c r="I1249">
        <v>1</v>
      </c>
      <c r="J1249" s="1" t="str">
        <f t="shared" si="19"/>
        <v>3:1</v>
      </c>
    </row>
    <row r="1250" spans="1:10">
      <c r="A1250" s="3" t="s">
        <v>2742</v>
      </c>
      <c r="B1250" s="1" t="s">
        <v>840</v>
      </c>
      <c r="C1250" s="1" t="s">
        <v>299</v>
      </c>
      <c r="D1250" s="1" t="s">
        <v>2743</v>
      </c>
      <c r="E1250" s="1">
        <v>1</v>
      </c>
      <c r="F1250" s="1">
        <v>4</v>
      </c>
      <c r="G1250" s="1">
        <v>3</v>
      </c>
      <c r="H1250">
        <f>G1250/E1250</f>
        <v>3</v>
      </c>
      <c r="I1250">
        <v>1</v>
      </c>
      <c r="J1250" s="1" t="str">
        <f t="shared" si="19"/>
        <v>3:1</v>
      </c>
    </row>
    <row r="1251" spans="1:10">
      <c r="A1251" s="3" t="s">
        <v>2744</v>
      </c>
      <c r="B1251" s="1" t="s">
        <v>840</v>
      </c>
      <c r="C1251" s="1" t="s">
        <v>35</v>
      </c>
      <c r="D1251" s="1" t="s">
        <v>2745</v>
      </c>
      <c r="E1251" s="1">
        <v>1</v>
      </c>
      <c r="F1251" s="1">
        <v>4</v>
      </c>
      <c r="G1251" s="1">
        <v>3</v>
      </c>
      <c r="H1251">
        <f>G1251/E1251</f>
        <v>3</v>
      </c>
      <c r="I1251">
        <v>1</v>
      </c>
      <c r="J1251" s="1" t="str">
        <f t="shared" si="19"/>
        <v>3:1</v>
      </c>
    </row>
    <row r="1252" spans="1:10">
      <c r="A1252" s="3" t="s">
        <v>2746</v>
      </c>
      <c r="B1252" s="1" t="s">
        <v>1564</v>
      </c>
      <c r="C1252" s="1" t="s">
        <v>1856</v>
      </c>
      <c r="D1252" s="1" t="s">
        <v>2747</v>
      </c>
      <c r="E1252" s="1">
        <v>1</v>
      </c>
      <c r="F1252" s="1">
        <v>4</v>
      </c>
      <c r="G1252" s="1">
        <v>3</v>
      </c>
      <c r="H1252">
        <f>G1252/E1252</f>
        <v>3</v>
      </c>
      <c r="I1252">
        <v>1</v>
      </c>
      <c r="J1252" s="1" t="str">
        <f t="shared" si="19"/>
        <v>3:1</v>
      </c>
    </row>
    <row r="1253" spans="1:10">
      <c r="A1253" s="3" t="s">
        <v>1521</v>
      </c>
      <c r="B1253" s="1" t="s">
        <v>1413</v>
      </c>
      <c r="C1253" s="1" t="s">
        <v>39</v>
      </c>
      <c r="D1253" s="1" t="s">
        <v>2748</v>
      </c>
      <c r="E1253" s="1">
        <v>1</v>
      </c>
      <c r="F1253" s="1">
        <v>4</v>
      </c>
      <c r="G1253" s="1">
        <v>3</v>
      </c>
      <c r="H1253">
        <f>G1253/E1253</f>
        <v>3</v>
      </c>
      <c r="I1253">
        <v>1</v>
      </c>
      <c r="J1253" s="1" t="str">
        <f t="shared" si="19"/>
        <v>3:1</v>
      </c>
    </row>
    <row r="1254" spans="1:10">
      <c r="A1254" s="3" t="s">
        <v>2749</v>
      </c>
      <c r="B1254" s="1" t="s">
        <v>38</v>
      </c>
      <c r="C1254" s="1" t="s">
        <v>2259</v>
      </c>
      <c r="D1254" s="1" t="s">
        <v>2750</v>
      </c>
      <c r="E1254" s="1">
        <v>1</v>
      </c>
      <c r="F1254" s="1">
        <v>4</v>
      </c>
      <c r="G1254" s="1">
        <v>3</v>
      </c>
      <c r="H1254">
        <f>G1254/E1254</f>
        <v>3</v>
      </c>
      <c r="I1254">
        <v>1</v>
      </c>
      <c r="J1254" s="1" t="str">
        <f t="shared" si="19"/>
        <v>3:1</v>
      </c>
    </row>
    <row r="1255" spans="1:10">
      <c r="A1255" s="3" t="s">
        <v>2751</v>
      </c>
      <c r="B1255" s="1" t="s">
        <v>38</v>
      </c>
      <c r="C1255" s="1" t="s">
        <v>10</v>
      </c>
      <c r="D1255" s="1" t="s">
        <v>2752</v>
      </c>
      <c r="E1255" s="1">
        <v>1</v>
      </c>
      <c r="F1255" s="1">
        <v>4</v>
      </c>
      <c r="G1255" s="1">
        <v>3</v>
      </c>
      <c r="H1255">
        <f>G1255/E1255</f>
        <v>3</v>
      </c>
      <c r="I1255">
        <v>1</v>
      </c>
      <c r="J1255" s="1" t="str">
        <f t="shared" si="19"/>
        <v>3:1</v>
      </c>
    </row>
    <row r="1256" spans="1:10">
      <c r="A1256" s="3" t="s">
        <v>2753</v>
      </c>
      <c r="B1256" s="1" t="s">
        <v>66</v>
      </c>
      <c r="C1256" s="1" t="s">
        <v>10</v>
      </c>
      <c r="D1256" s="1" t="s">
        <v>2754</v>
      </c>
      <c r="E1256" s="1">
        <v>1</v>
      </c>
      <c r="F1256" s="1">
        <v>4</v>
      </c>
      <c r="G1256" s="1">
        <v>3</v>
      </c>
      <c r="H1256">
        <f>G1256/E1256</f>
        <v>3</v>
      </c>
      <c r="I1256">
        <v>1</v>
      </c>
      <c r="J1256" s="1" t="str">
        <f t="shared" si="19"/>
        <v>3:1</v>
      </c>
    </row>
    <row r="1257" spans="1:10">
      <c r="A1257" s="3" t="s">
        <v>2755</v>
      </c>
      <c r="B1257" s="1" t="s">
        <v>446</v>
      </c>
      <c r="C1257" s="1" t="s">
        <v>512</v>
      </c>
      <c r="D1257" s="1" t="s">
        <v>2756</v>
      </c>
      <c r="E1257" s="1">
        <v>1</v>
      </c>
      <c r="F1257" s="1">
        <v>4</v>
      </c>
      <c r="G1257" s="1">
        <v>3</v>
      </c>
      <c r="H1257">
        <f>G1257/E1257</f>
        <v>3</v>
      </c>
      <c r="I1257">
        <v>1</v>
      </c>
      <c r="J1257" s="1" t="str">
        <f t="shared" si="19"/>
        <v>3:1</v>
      </c>
    </row>
    <row r="1258" spans="1:10">
      <c r="A1258" s="3" t="s">
        <v>2757</v>
      </c>
      <c r="B1258" s="1" t="s">
        <v>1524</v>
      </c>
      <c r="C1258" s="1" t="s">
        <v>10</v>
      </c>
      <c r="D1258" s="1" t="s">
        <v>2758</v>
      </c>
      <c r="E1258" s="1">
        <v>1</v>
      </c>
      <c r="F1258" s="1">
        <v>4</v>
      </c>
      <c r="G1258" s="1">
        <v>3</v>
      </c>
      <c r="H1258">
        <f>G1258/E1258</f>
        <v>3</v>
      </c>
      <c r="I1258">
        <v>1</v>
      </c>
      <c r="J1258" s="1" t="str">
        <f t="shared" si="19"/>
        <v>3:1</v>
      </c>
    </row>
    <row r="1259" spans="1:10">
      <c r="A1259" s="3" t="s">
        <v>2759</v>
      </c>
      <c r="B1259" s="1" t="s">
        <v>515</v>
      </c>
      <c r="C1259" s="1" t="s">
        <v>1312</v>
      </c>
      <c r="D1259" s="1" t="s">
        <v>2760</v>
      </c>
      <c r="E1259" s="1">
        <v>1</v>
      </c>
      <c r="F1259" s="1">
        <v>4</v>
      </c>
      <c r="G1259" s="1">
        <v>3</v>
      </c>
      <c r="H1259">
        <f>G1259/E1259</f>
        <v>3</v>
      </c>
      <c r="I1259">
        <v>1</v>
      </c>
      <c r="J1259" s="1" t="str">
        <f t="shared" si="19"/>
        <v>3:1</v>
      </c>
    </row>
    <row r="1260" spans="1:10">
      <c r="A1260" s="3" t="s">
        <v>2761</v>
      </c>
      <c r="B1260" s="1" t="s">
        <v>20</v>
      </c>
      <c r="C1260" s="1" t="s">
        <v>10</v>
      </c>
      <c r="D1260" s="1" t="s">
        <v>2762</v>
      </c>
      <c r="E1260" s="1">
        <v>1</v>
      </c>
      <c r="F1260" s="1">
        <v>4</v>
      </c>
      <c r="G1260" s="1">
        <v>3</v>
      </c>
      <c r="H1260">
        <f>G1260/E1260</f>
        <v>3</v>
      </c>
      <c r="I1260">
        <v>1</v>
      </c>
      <c r="J1260" s="1" t="str">
        <f t="shared" si="19"/>
        <v>3:1</v>
      </c>
    </row>
    <row r="1261" spans="1:10">
      <c r="A1261" s="3" t="s">
        <v>2096</v>
      </c>
      <c r="B1261" s="1" t="s">
        <v>28</v>
      </c>
      <c r="C1261" s="1" t="s">
        <v>81</v>
      </c>
      <c r="D1261" s="1" t="s">
        <v>2763</v>
      </c>
      <c r="E1261" s="1">
        <v>1</v>
      </c>
      <c r="F1261" s="1">
        <v>4</v>
      </c>
      <c r="G1261" s="1">
        <v>3</v>
      </c>
      <c r="H1261">
        <f>G1261/E1261</f>
        <v>3</v>
      </c>
      <c r="I1261">
        <v>1</v>
      </c>
      <c r="J1261" s="1" t="str">
        <f t="shared" si="19"/>
        <v>3:1</v>
      </c>
    </row>
    <row r="1262" spans="1:10">
      <c r="A1262" s="3" t="s">
        <v>2764</v>
      </c>
      <c r="B1262" s="1" t="s">
        <v>28</v>
      </c>
      <c r="C1262" s="1" t="s">
        <v>364</v>
      </c>
      <c r="D1262" s="1" t="s">
        <v>2765</v>
      </c>
      <c r="E1262" s="1">
        <v>1</v>
      </c>
      <c r="F1262" s="1">
        <v>4</v>
      </c>
      <c r="G1262" s="1">
        <v>3</v>
      </c>
      <c r="H1262">
        <f>G1262/E1262</f>
        <v>3</v>
      </c>
      <c r="I1262">
        <v>1</v>
      </c>
      <c r="J1262" s="1" t="str">
        <f t="shared" si="19"/>
        <v>3:1</v>
      </c>
    </row>
    <row r="1263" spans="1:10">
      <c r="A1263" s="3" t="s">
        <v>1670</v>
      </c>
      <c r="B1263" s="1" t="s">
        <v>28</v>
      </c>
      <c r="C1263" s="1" t="s">
        <v>2494</v>
      </c>
      <c r="D1263" s="1" t="s">
        <v>2766</v>
      </c>
      <c r="E1263" s="1">
        <v>1</v>
      </c>
      <c r="F1263" s="1">
        <v>4</v>
      </c>
      <c r="G1263" s="1">
        <v>3</v>
      </c>
      <c r="H1263">
        <f>G1263/E1263</f>
        <v>3</v>
      </c>
      <c r="I1263">
        <v>1</v>
      </c>
      <c r="J1263" s="1" t="str">
        <f t="shared" si="19"/>
        <v>3:1</v>
      </c>
    </row>
    <row r="1264" spans="1:10">
      <c r="A1264" s="3" t="s">
        <v>2767</v>
      </c>
      <c r="B1264" s="1" t="s">
        <v>351</v>
      </c>
      <c r="C1264" s="1" t="s">
        <v>2768</v>
      </c>
      <c r="D1264" s="1" t="s">
        <v>2769</v>
      </c>
      <c r="E1264" s="1">
        <v>1</v>
      </c>
      <c r="F1264" s="1">
        <v>4</v>
      </c>
      <c r="G1264" s="1">
        <v>3</v>
      </c>
      <c r="H1264">
        <f>G1264/E1264</f>
        <v>3</v>
      </c>
      <c r="I1264">
        <v>1</v>
      </c>
      <c r="J1264" s="1" t="str">
        <f t="shared" si="19"/>
        <v>3:1</v>
      </c>
    </row>
    <row r="1265" spans="1:10">
      <c r="A1265" s="3" t="s">
        <v>1003</v>
      </c>
      <c r="B1265" s="1" t="s">
        <v>387</v>
      </c>
      <c r="C1265" s="1" t="s">
        <v>805</v>
      </c>
      <c r="D1265" s="1" t="s">
        <v>2770</v>
      </c>
      <c r="E1265" s="1">
        <v>1</v>
      </c>
      <c r="F1265" s="1">
        <v>4</v>
      </c>
      <c r="G1265" s="1">
        <v>3</v>
      </c>
      <c r="H1265">
        <f>G1265/E1265</f>
        <v>3</v>
      </c>
      <c r="I1265">
        <v>1</v>
      </c>
      <c r="J1265" s="1" t="str">
        <f t="shared" si="19"/>
        <v>3:1</v>
      </c>
    </row>
    <row r="1266" spans="1:10">
      <c r="A1266" s="3" t="s">
        <v>2771</v>
      </c>
      <c r="B1266" s="1" t="s">
        <v>55</v>
      </c>
      <c r="C1266" s="1" t="s">
        <v>352</v>
      </c>
      <c r="D1266" s="1" t="s">
        <v>2772</v>
      </c>
      <c r="E1266" s="1">
        <v>1</v>
      </c>
      <c r="F1266" s="1">
        <v>4</v>
      </c>
      <c r="G1266" s="1">
        <v>3</v>
      </c>
      <c r="H1266">
        <f>G1266/E1266</f>
        <v>3</v>
      </c>
      <c r="I1266">
        <v>1</v>
      </c>
      <c r="J1266" s="1" t="str">
        <f t="shared" si="19"/>
        <v>3:1</v>
      </c>
    </row>
    <row r="1267" spans="1:10">
      <c r="A1267" s="3" t="s">
        <v>2773</v>
      </c>
      <c r="B1267" s="1" t="s">
        <v>55</v>
      </c>
      <c r="C1267" s="1" t="s">
        <v>2636</v>
      </c>
      <c r="D1267" s="1" t="s">
        <v>2774</v>
      </c>
      <c r="E1267" s="1">
        <v>1</v>
      </c>
      <c r="F1267" s="1">
        <v>4</v>
      </c>
      <c r="G1267" s="1">
        <v>3</v>
      </c>
      <c r="H1267">
        <f>G1267/E1267</f>
        <v>3</v>
      </c>
      <c r="I1267">
        <v>1</v>
      </c>
      <c r="J1267" s="1" t="str">
        <f t="shared" si="19"/>
        <v>3:1</v>
      </c>
    </row>
    <row r="1268" spans="1:10">
      <c r="A1268" s="3" t="s">
        <v>2775</v>
      </c>
      <c r="B1268" s="1" t="s">
        <v>854</v>
      </c>
      <c r="C1268" s="1" t="s">
        <v>35</v>
      </c>
      <c r="D1268" s="1" t="s">
        <v>2776</v>
      </c>
      <c r="E1268" s="1">
        <v>1</v>
      </c>
      <c r="F1268" s="1">
        <v>4</v>
      </c>
      <c r="G1268" s="1">
        <v>3</v>
      </c>
      <c r="H1268">
        <f>G1268/E1268</f>
        <v>3</v>
      </c>
      <c r="I1268">
        <v>1</v>
      </c>
      <c r="J1268" s="1" t="str">
        <f t="shared" si="19"/>
        <v>3:1</v>
      </c>
    </row>
    <row r="1269" spans="1:10">
      <c r="A1269" s="3" t="s">
        <v>61</v>
      </c>
      <c r="B1269" s="1" t="s">
        <v>62</v>
      </c>
      <c r="C1269" s="1" t="s">
        <v>10</v>
      </c>
      <c r="D1269" s="1" t="s">
        <v>2777</v>
      </c>
      <c r="E1269" s="1">
        <v>1</v>
      </c>
      <c r="F1269" s="1">
        <v>4</v>
      </c>
      <c r="G1269" s="1">
        <v>3</v>
      </c>
      <c r="H1269">
        <f>G1269/E1269</f>
        <v>3</v>
      </c>
      <c r="I1269">
        <v>1</v>
      </c>
      <c r="J1269" s="1" t="str">
        <f t="shared" si="19"/>
        <v>3:1</v>
      </c>
    </row>
    <row r="1270" spans="1:10">
      <c r="A1270" s="3" t="s">
        <v>61</v>
      </c>
      <c r="B1270" s="1" t="s">
        <v>62</v>
      </c>
      <c r="C1270" s="1" t="s">
        <v>352</v>
      </c>
      <c r="D1270" s="1" t="s">
        <v>2778</v>
      </c>
      <c r="E1270" s="1">
        <v>1</v>
      </c>
      <c r="F1270" s="1">
        <v>4</v>
      </c>
      <c r="G1270" s="1">
        <v>3</v>
      </c>
      <c r="H1270">
        <f>G1270/E1270</f>
        <v>3</v>
      </c>
      <c r="I1270">
        <v>1</v>
      </c>
      <c r="J1270" s="1" t="str">
        <f t="shared" si="19"/>
        <v>3:1</v>
      </c>
    </row>
    <row r="1271" spans="1:10">
      <c r="A1271" s="3" t="s">
        <v>2779</v>
      </c>
      <c r="B1271" s="1" t="s">
        <v>62</v>
      </c>
      <c r="C1271" s="1" t="s">
        <v>81</v>
      </c>
      <c r="D1271" s="1" t="s">
        <v>2780</v>
      </c>
      <c r="E1271" s="1">
        <v>1</v>
      </c>
      <c r="F1271" s="1">
        <v>4</v>
      </c>
      <c r="G1271" s="1">
        <v>3</v>
      </c>
      <c r="H1271">
        <f>G1271/E1271</f>
        <v>3</v>
      </c>
      <c r="I1271">
        <v>1</v>
      </c>
      <c r="J1271" s="1" t="str">
        <f t="shared" si="19"/>
        <v>3:1</v>
      </c>
    </row>
    <row r="1272" spans="1:10">
      <c r="A1272" s="3" t="s">
        <v>2781</v>
      </c>
      <c r="B1272" s="1" t="s">
        <v>62</v>
      </c>
      <c r="C1272" s="1" t="s">
        <v>10</v>
      </c>
      <c r="D1272" s="1" t="s">
        <v>2782</v>
      </c>
      <c r="E1272" s="1">
        <v>1</v>
      </c>
      <c r="F1272" s="1">
        <v>4</v>
      </c>
      <c r="G1272" s="1">
        <v>3</v>
      </c>
      <c r="H1272">
        <f>G1272/E1272</f>
        <v>3</v>
      </c>
      <c r="I1272">
        <v>1</v>
      </c>
      <c r="J1272" s="1" t="str">
        <f t="shared" si="19"/>
        <v>3:1</v>
      </c>
    </row>
    <row r="1273" spans="1:10">
      <c r="A1273" s="3" t="s">
        <v>2783</v>
      </c>
      <c r="B1273" s="1" t="s">
        <v>617</v>
      </c>
      <c r="C1273" s="1" t="s">
        <v>612</v>
      </c>
      <c r="D1273" s="1" t="s">
        <v>2784</v>
      </c>
      <c r="E1273" s="1">
        <v>1</v>
      </c>
      <c r="F1273" s="1">
        <v>4</v>
      </c>
      <c r="G1273" s="1">
        <v>3</v>
      </c>
      <c r="H1273">
        <f>G1273/E1273</f>
        <v>3</v>
      </c>
      <c r="I1273">
        <v>1</v>
      </c>
      <c r="J1273" s="1" t="str">
        <f t="shared" si="19"/>
        <v>3:1</v>
      </c>
    </row>
    <row r="1274" spans="1:10">
      <c r="A1274" s="3" t="s">
        <v>2785</v>
      </c>
      <c r="B1274" s="1" t="s">
        <v>617</v>
      </c>
      <c r="C1274" s="1" t="s">
        <v>352</v>
      </c>
      <c r="D1274" s="1" t="s">
        <v>2786</v>
      </c>
      <c r="E1274" s="1">
        <v>1</v>
      </c>
      <c r="F1274" s="1">
        <v>4</v>
      </c>
      <c r="G1274" s="1">
        <v>3</v>
      </c>
      <c r="H1274">
        <f>G1274/E1274</f>
        <v>3</v>
      </c>
      <c r="I1274">
        <v>1</v>
      </c>
      <c r="J1274" s="1" t="str">
        <f t="shared" si="19"/>
        <v>3:1</v>
      </c>
    </row>
    <row r="1275" spans="1:10">
      <c r="A1275" s="3" t="s">
        <v>2787</v>
      </c>
      <c r="B1275" s="1" t="s">
        <v>177</v>
      </c>
      <c r="C1275" s="1" t="s">
        <v>31</v>
      </c>
      <c r="D1275" s="1" t="s">
        <v>2788</v>
      </c>
      <c r="E1275" s="1">
        <v>1</v>
      </c>
      <c r="F1275" s="1">
        <v>4</v>
      </c>
      <c r="G1275" s="1">
        <v>3</v>
      </c>
      <c r="H1275">
        <f>G1275/E1275</f>
        <v>3</v>
      </c>
      <c r="I1275">
        <v>1</v>
      </c>
      <c r="J1275" s="1" t="str">
        <f t="shared" si="19"/>
        <v>3:1</v>
      </c>
    </row>
    <row r="1276" spans="1:10">
      <c r="A1276" s="3" t="s">
        <v>2789</v>
      </c>
      <c r="B1276" s="1" t="s">
        <v>177</v>
      </c>
      <c r="C1276" s="1" t="s">
        <v>1746</v>
      </c>
      <c r="D1276" s="1" t="s">
        <v>2790</v>
      </c>
      <c r="E1276" s="1">
        <v>1</v>
      </c>
      <c r="F1276" s="1">
        <v>4</v>
      </c>
      <c r="G1276" s="1">
        <v>3</v>
      </c>
      <c r="H1276">
        <f>G1276/E1276</f>
        <v>3</v>
      </c>
      <c r="I1276">
        <v>1</v>
      </c>
      <c r="J1276" s="1" t="str">
        <f t="shared" si="19"/>
        <v>3:1</v>
      </c>
    </row>
    <row r="1277" spans="1:10">
      <c r="A1277" s="3" t="s">
        <v>176</v>
      </c>
      <c r="B1277" s="1" t="s">
        <v>177</v>
      </c>
      <c r="C1277" s="1" t="s">
        <v>512</v>
      </c>
      <c r="D1277" s="1" t="s">
        <v>2791</v>
      </c>
      <c r="E1277" s="1">
        <v>1</v>
      </c>
      <c r="F1277" s="1">
        <v>4</v>
      </c>
      <c r="G1277" s="1">
        <v>3</v>
      </c>
      <c r="H1277">
        <f>G1277/E1277</f>
        <v>3</v>
      </c>
      <c r="I1277">
        <v>1</v>
      </c>
      <c r="J1277" s="1" t="str">
        <f t="shared" si="19"/>
        <v>3:1</v>
      </c>
    </row>
    <row r="1278" spans="1:10">
      <c r="A1278" s="3" t="s">
        <v>2792</v>
      </c>
      <c r="B1278" s="1" t="s">
        <v>449</v>
      </c>
      <c r="C1278" s="1" t="s">
        <v>10</v>
      </c>
      <c r="D1278" s="1" t="s">
        <v>2793</v>
      </c>
      <c r="E1278" s="1">
        <v>1</v>
      </c>
      <c r="F1278" s="1">
        <v>4</v>
      </c>
      <c r="G1278" s="1">
        <v>3</v>
      </c>
      <c r="H1278">
        <f>G1278/E1278</f>
        <v>3</v>
      </c>
      <c r="I1278">
        <v>1</v>
      </c>
      <c r="J1278" s="1" t="str">
        <f t="shared" si="19"/>
        <v>3:1</v>
      </c>
    </row>
    <row r="1279" spans="1:10">
      <c r="A1279" s="3" t="s">
        <v>1940</v>
      </c>
      <c r="B1279" s="1" t="s">
        <v>449</v>
      </c>
      <c r="C1279" s="1" t="s">
        <v>1746</v>
      </c>
      <c r="D1279" s="1" t="s">
        <v>2794</v>
      </c>
      <c r="E1279" s="1">
        <v>1</v>
      </c>
      <c r="F1279" s="1">
        <v>4</v>
      </c>
      <c r="G1279" s="1">
        <v>3</v>
      </c>
      <c r="H1279">
        <f>G1279/E1279</f>
        <v>3</v>
      </c>
      <c r="I1279">
        <v>1</v>
      </c>
      <c r="J1279" s="1" t="str">
        <f t="shared" si="19"/>
        <v>3:1</v>
      </c>
    </row>
    <row r="1280" spans="1:10">
      <c r="A1280" s="3" t="s">
        <v>2795</v>
      </c>
      <c r="B1280" s="1" t="s">
        <v>449</v>
      </c>
      <c r="C1280" s="1" t="s">
        <v>2796</v>
      </c>
      <c r="D1280" s="1" t="s">
        <v>2797</v>
      </c>
      <c r="E1280" s="1">
        <v>1</v>
      </c>
      <c r="F1280" s="1">
        <v>4</v>
      </c>
      <c r="G1280" s="1">
        <v>3</v>
      </c>
      <c r="H1280">
        <f>G1280/E1280</f>
        <v>3</v>
      </c>
      <c r="I1280">
        <v>1</v>
      </c>
      <c r="J1280" s="1" t="str">
        <f t="shared" si="19"/>
        <v>3:1</v>
      </c>
    </row>
    <row r="1281" spans="1:10">
      <c r="A1281" s="3" t="s">
        <v>2798</v>
      </c>
      <c r="B1281" s="1" t="s">
        <v>80</v>
      </c>
      <c r="C1281" s="1" t="s">
        <v>81</v>
      </c>
      <c r="D1281" s="1" t="s">
        <v>2799</v>
      </c>
      <c r="E1281" s="1">
        <v>1</v>
      </c>
      <c r="F1281" s="1">
        <v>4</v>
      </c>
      <c r="G1281" s="1">
        <v>3</v>
      </c>
      <c r="H1281">
        <f>G1281/E1281</f>
        <v>3</v>
      </c>
      <c r="I1281">
        <v>1</v>
      </c>
      <c r="J1281" s="1" t="str">
        <f t="shared" si="19"/>
        <v>3:1</v>
      </c>
    </row>
    <row r="1282" spans="1:10">
      <c r="A1282" s="3" t="s">
        <v>2798</v>
      </c>
      <c r="B1282" s="1" t="s">
        <v>80</v>
      </c>
      <c r="C1282" s="1" t="s">
        <v>2684</v>
      </c>
      <c r="D1282" s="1" t="s">
        <v>2800</v>
      </c>
      <c r="E1282" s="1">
        <v>1</v>
      </c>
      <c r="F1282" s="1">
        <v>4</v>
      </c>
      <c r="G1282" s="1">
        <v>3</v>
      </c>
      <c r="H1282">
        <f>G1282/E1282</f>
        <v>3</v>
      </c>
      <c r="I1282">
        <v>1</v>
      </c>
      <c r="J1282" s="1" t="str">
        <f t="shared" si="19"/>
        <v>3:1</v>
      </c>
    </row>
    <row r="1283" spans="1:10">
      <c r="A1283" s="3" t="s">
        <v>2801</v>
      </c>
      <c r="B1283" s="1" t="s">
        <v>80</v>
      </c>
      <c r="C1283" s="1" t="s">
        <v>31</v>
      </c>
      <c r="D1283" s="1" t="s">
        <v>2802</v>
      </c>
      <c r="E1283" s="1">
        <v>1</v>
      </c>
      <c r="F1283" s="1">
        <v>4</v>
      </c>
      <c r="G1283" s="1">
        <v>3</v>
      </c>
      <c r="H1283">
        <f>G1283/E1283</f>
        <v>3</v>
      </c>
      <c r="I1283">
        <v>1</v>
      </c>
      <c r="J1283" s="1" t="str">
        <f t="shared" ref="J1283:J1346" si="20">H1283&amp;":"&amp;I1283</f>
        <v>3:1</v>
      </c>
    </row>
    <row r="1284" spans="1:10">
      <c r="A1284" s="3" t="s">
        <v>768</v>
      </c>
      <c r="B1284" s="1" t="s">
        <v>169</v>
      </c>
      <c r="C1284" s="1" t="s">
        <v>10</v>
      </c>
      <c r="D1284" s="1" t="s">
        <v>2803</v>
      </c>
      <c r="E1284" s="1">
        <v>1</v>
      </c>
      <c r="F1284" s="1">
        <v>4</v>
      </c>
      <c r="G1284" s="1">
        <v>3</v>
      </c>
      <c r="H1284">
        <f>G1284/E1284</f>
        <v>3</v>
      </c>
      <c r="I1284">
        <v>1</v>
      </c>
      <c r="J1284" s="1" t="str">
        <f t="shared" si="20"/>
        <v>3:1</v>
      </c>
    </row>
    <row r="1285" spans="1:10">
      <c r="A1285" s="3" t="s">
        <v>2804</v>
      </c>
      <c r="B1285" s="1" t="s">
        <v>704</v>
      </c>
      <c r="C1285" s="1" t="s">
        <v>352</v>
      </c>
      <c r="D1285" s="1" t="s">
        <v>2805</v>
      </c>
      <c r="E1285" s="1">
        <v>1</v>
      </c>
      <c r="F1285" s="1">
        <v>4</v>
      </c>
      <c r="G1285" s="1">
        <v>3</v>
      </c>
      <c r="H1285">
        <f>G1285/E1285</f>
        <v>3</v>
      </c>
      <c r="I1285">
        <v>1</v>
      </c>
      <c r="J1285" s="1" t="str">
        <f t="shared" si="20"/>
        <v>3:1</v>
      </c>
    </row>
    <row r="1286" spans="1:10">
      <c r="A1286" s="3" t="s">
        <v>2669</v>
      </c>
      <c r="B1286" s="1" t="s">
        <v>34</v>
      </c>
      <c r="C1286" s="1" t="s">
        <v>2806</v>
      </c>
      <c r="D1286" s="1" t="s">
        <v>2807</v>
      </c>
      <c r="E1286" s="1">
        <v>1</v>
      </c>
      <c r="F1286" s="1">
        <v>4</v>
      </c>
      <c r="G1286" s="1">
        <v>3</v>
      </c>
      <c r="H1286">
        <f>G1286/E1286</f>
        <v>3</v>
      </c>
      <c r="I1286">
        <v>1</v>
      </c>
      <c r="J1286" s="1" t="str">
        <f t="shared" si="20"/>
        <v>3:1</v>
      </c>
    </row>
    <row r="1287" spans="1:10">
      <c r="A1287" s="3" t="s">
        <v>2808</v>
      </c>
      <c r="B1287" s="1" t="s">
        <v>287</v>
      </c>
      <c r="C1287" s="1" t="s">
        <v>10</v>
      </c>
      <c r="D1287" s="1" t="s">
        <v>2809</v>
      </c>
      <c r="E1287" s="1">
        <v>1</v>
      </c>
      <c r="F1287" s="1">
        <v>4</v>
      </c>
      <c r="G1287" s="1">
        <v>3</v>
      </c>
      <c r="H1287">
        <f>G1287/E1287</f>
        <v>3</v>
      </c>
      <c r="I1287">
        <v>1</v>
      </c>
      <c r="J1287" s="1" t="str">
        <f t="shared" si="20"/>
        <v>3:1</v>
      </c>
    </row>
    <row r="1288" spans="1:10">
      <c r="A1288" s="3" t="s">
        <v>2810</v>
      </c>
      <c r="B1288" s="1" t="s">
        <v>342</v>
      </c>
      <c r="C1288" s="1" t="s">
        <v>201</v>
      </c>
      <c r="D1288" s="1" t="s">
        <v>2811</v>
      </c>
      <c r="E1288" s="1">
        <v>1</v>
      </c>
      <c r="F1288" s="1">
        <v>4</v>
      </c>
      <c r="G1288" s="1">
        <v>3</v>
      </c>
      <c r="H1288">
        <f>G1288/E1288</f>
        <v>3</v>
      </c>
      <c r="I1288">
        <v>1</v>
      </c>
      <c r="J1288" s="1" t="str">
        <f t="shared" si="20"/>
        <v>3:1</v>
      </c>
    </row>
    <row r="1289" spans="1:10">
      <c r="A1289" s="3" t="s">
        <v>2812</v>
      </c>
      <c r="B1289" s="1" t="s">
        <v>2673</v>
      </c>
      <c r="C1289" s="1" t="s">
        <v>352</v>
      </c>
      <c r="D1289" s="1" t="s">
        <v>2813</v>
      </c>
      <c r="E1289" s="1">
        <v>1</v>
      </c>
      <c r="F1289" s="1">
        <v>5</v>
      </c>
      <c r="G1289" s="1">
        <v>3</v>
      </c>
      <c r="H1289">
        <f>G1289/E1289</f>
        <v>3</v>
      </c>
      <c r="I1289">
        <v>1</v>
      </c>
      <c r="J1289" s="1" t="str">
        <f t="shared" si="20"/>
        <v>3:1</v>
      </c>
    </row>
    <row r="1290" spans="1:10">
      <c r="A1290" s="3" t="s">
        <v>2814</v>
      </c>
      <c r="B1290" s="1" t="s">
        <v>122</v>
      </c>
      <c r="C1290" s="1" t="s">
        <v>123</v>
      </c>
      <c r="D1290" s="1" t="s">
        <v>2815</v>
      </c>
      <c r="E1290" s="1">
        <v>1</v>
      </c>
      <c r="F1290" s="1">
        <v>5</v>
      </c>
      <c r="G1290" s="1">
        <v>3</v>
      </c>
      <c r="H1290">
        <f>G1290/E1290</f>
        <v>3</v>
      </c>
      <c r="I1290">
        <v>1</v>
      </c>
      <c r="J1290" s="1" t="str">
        <f t="shared" si="20"/>
        <v>3:1</v>
      </c>
    </row>
    <row r="1291" spans="1:10">
      <c r="A1291" s="3" t="s">
        <v>647</v>
      </c>
      <c r="B1291" s="1" t="s">
        <v>221</v>
      </c>
      <c r="C1291" s="1" t="s">
        <v>352</v>
      </c>
      <c r="D1291" s="1" t="s">
        <v>2816</v>
      </c>
      <c r="E1291" s="1">
        <v>1</v>
      </c>
      <c r="F1291" s="1">
        <v>5</v>
      </c>
      <c r="G1291" s="1">
        <v>3</v>
      </c>
      <c r="H1291">
        <f>G1291/E1291</f>
        <v>3</v>
      </c>
      <c r="I1291">
        <v>1</v>
      </c>
      <c r="J1291" s="1" t="str">
        <f t="shared" si="20"/>
        <v>3:1</v>
      </c>
    </row>
    <row r="1292" spans="1:10">
      <c r="A1292" s="3" t="s">
        <v>2817</v>
      </c>
      <c r="B1292" s="1" t="s">
        <v>231</v>
      </c>
      <c r="C1292" s="1" t="s">
        <v>345</v>
      </c>
      <c r="D1292" s="1" t="s">
        <v>2818</v>
      </c>
      <c r="E1292" s="1">
        <v>1</v>
      </c>
      <c r="F1292" s="1">
        <v>5</v>
      </c>
      <c r="G1292" s="1">
        <v>3</v>
      </c>
      <c r="H1292">
        <f>G1292/E1292</f>
        <v>3</v>
      </c>
      <c r="I1292">
        <v>1</v>
      </c>
      <c r="J1292" s="1" t="str">
        <f t="shared" si="20"/>
        <v>3:1</v>
      </c>
    </row>
    <row r="1293" spans="1:10">
      <c r="A1293" s="3" t="s">
        <v>1324</v>
      </c>
      <c r="B1293" s="1" t="s">
        <v>207</v>
      </c>
      <c r="C1293" s="1" t="s">
        <v>2819</v>
      </c>
      <c r="D1293" s="1" t="s">
        <v>2820</v>
      </c>
      <c r="E1293" s="1">
        <v>1</v>
      </c>
      <c r="F1293" s="1">
        <v>5</v>
      </c>
      <c r="G1293" s="1">
        <v>3</v>
      </c>
      <c r="H1293">
        <f>G1293/E1293</f>
        <v>3</v>
      </c>
      <c r="I1293">
        <v>1</v>
      </c>
      <c r="J1293" s="1" t="str">
        <f t="shared" si="20"/>
        <v>3:1</v>
      </c>
    </row>
    <row r="1294" spans="1:10">
      <c r="A1294" s="3" t="s">
        <v>2821</v>
      </c>
      <c r="B1294" s="1" t="s">
        <v>2821</v>
      </c>
      <c r="C1294" s="1" t="s">
        <v>2822</v>
      </c>
      <c r="D1294" s="1" t="s">
        <v>2823</v>
      </c>
      <c r="E1294" s="1">
        <v>1</v>
      </c>
      <c r="F1294" s="1">
        <v>5</v>
      </c>
      <c r="G1294" s="1">
        <v>3</v>
      </c>
      <c r="H1294">
        <f>G1294/E1294</f>
        <v>3</v>
      </c>
      <c r="I1294">
        <v>1</v>
      </c>
      <c r="J1294" s="1" t="str">
        <f t="shared" si="20"/>
        <v>3:1</v>
      </c>
    </row>
    <row r="1295" spans="1:10">
      <c r="A1295" s="3" t="s">
        <v>2824</v>
      </c>
      <c r="B1295" s="1" t="s">
        <v>865</v>
      </c>
      <c r="C1295" s="1" t="s">
        <v>81</v>
      </c>
      <c r="D1295" s="1" t="s">
        <v>2825</v>
      </c>
      <c r="E1295" s="1">
        <v>1</v>
      </c>
      <c r="F1295" s="1">
        <v>5</v>
      </c>
      <c r="G1295" s="1">
        <v>3</v>
      </c>
      <c r="H1295">
        <f>G1295/E1295</f>
        <v>3</v>
      </c>
      <c r="I1295">
        <v>1</v>
      </c>
      <c r="J1295" s="1" t="str">
        <f t="shared" si="20"/>
        <v>3:1</v>
      </c>
    </row>
    <row r="1296" spans="1:10">
      <c r="A1296" s="3" t="s">
        <v>2392</v>
      </c>
      <c r="B1296" s="1" t="s">
        <v>277</v>
      </c>
      <c r="C1296" s="1" t="s">
        <v>2684</v>
      </c>
      <c r="D1296" s="1" t="s">
        <v>2826</v>
      </c>
      <c r="E1296" s="1">
        <v>1</v>
      </c>
      <c r="F1296" s="1">
        <v>5</v>
      </c>
      <c r="G1296" s="1">
        <v>3</v>
      </c>
      <c r="H1296">
        <f>G1296/E1296</f>
        <v>3</v>
      </c>
      <c r="I1296">
        <v>1</v>
      </c>
      <c r="J1296" s="1" t="str">
        <f t="shared" si="20"/>
        <v>3:1</v>
      </c>
    </row>
    <row r="1297" spans="1:10">
      <c r="A1297" s="3" t="s">
        <v>1024</v>
      </c>
      <c r="B1297" s="1" t="s">
        <v>453</v>
      </c>
      <c r="C1297" s="1" t="s">
        <v>2827</v>
      </c>
      <c r="D1297" s="1" t="s">
        <v>2828</v>
      </c>
      <c r="E1297" s="1">
        <v>1</v>
      </c>
      <c r="F1297" s="1">
        <v>5</v>
      </c>
      <c r="G1297" s="1">
        <v>3</v>
      </c>
      <c r="H1297">
        <f>G1297/E1297</f>
        <v>3</v>
      </c>
      <c r="I1297">
        <v>1</v>
      </c>
      <c r="J1297" s="1" t="str">
        <f t="shared" si="20"/>
        <v>3:1</v>
      </c>
    </row>
    <row r="1298" spans="1:10">
      <c r="A1298" s="3" t="s">
        <v>2125</v>
      </c>
      <c r="B1298" s="1" t="s">
        <v>126</v>
      </c>
      <c r="C1298" s="1" t="s">
        <v>81</v>
      </c>
      <c r="D1298" s="1" t="s">
        <v>2829</v>
      </c>
      <c r="E1298" s="1">
        <v>1</v>
      </c>
      <c r="F1298" s="1">
        <v>5</v>
      </c>
      <c r="G1298" s="1">
        <v>3</v>
      </c>
      <c r="H1298">
        <f>G1298/E1298</f>
        <v>3</v>
      </c>
      <c r="I1298">
        <v>1</v>
      </c>
      <c r="J1298" s="1" t="str">
        <f t="shared" si="20"/>
        <v>3:1</v>
      </c>
    </row>
    <row r="1299" spans="1:10">
      <c r="A1299" s="3" t="s">
        <v>2830</v>
      </c>
      <c r="B1299" s="1" t="s">
        <v>1885</v>
      </c>
      <c r="C1299" s="1" t="s">
        <v>10</v>
      </c>
      <c r="D1299" s="1" t="s">
        <v>2831</v>
      </c>
      <c r="E1299" s="1">
        <v>1</v>
      </c>
      <c r="F1299" s="1">
        <v>5</v>
      </c>
      <c r="G1299" s="1">
        <v>3</v>
      </c>
      <c r="H1299">
        <f>G1299/E1299</f>
        <v>3</v>
      </c>
      <c r="I1299">
        <v>1</v>
      </c>
      <c r="J1299" s="1" t="str">
        <f t="shared" si="20"/>
        <v>3:1</v>
      </c>
    </row>
    <row r="1300" spans="1:10">
      <c r="A1300" s="3" t="s">
        <v>2502</v>
      </c>
      <c r="B1300" s="1" t="s">
        <v>1885</v>
      </c>
      <c r="C1300" s="1" t="s">
        <v>10</v>
      </c>
      <c r="D1300" s="1" t="s">
        <v>2832</v>
      </c>
      <c r="E1300" s="1">
        <v>1</v>
      </c>
      <c r="F1300" s="1">
        <v>5</v>
      </c>
      <c r="G1300" s="1">
        <v>3</v>
      </c>
      <c r="H1300">
        <f>G1300/E1300</f>
        <v>3</v>
      </c>
      <c r="I1300">
        <v>1</v>
      </c>
      <c r="J1300" s="1" t="str">
        <f t="shared" si="20"/>
        <v>3:1</v>
      </c>
    </row>
    <row r="1301" spans="1:10">
      <c r="A1301" s="3" t="s">
        <v>2833</v>
      </c>
      <c r="B1301" s="1" t="s">
        <v>764</v>
      </c>
      <c r="C1301" s="1" t="s">
        <v>10</v>
      </c>
      <c r="D1301" s="1" t="s">
        <v>2834</v>
      </c>
      <c r="E1301" s="1">
        <v>1</v>
      </c>
      <c r="F1301" s="1">
        <v>5</v>
      </c>
      <c r="G1301" s="1">
        <v>3</v>
      </c>
      <c r="H1301">
        <f>G1301/E1301</f>
        <v>3</v>
      </c>
      <c r="I1301">
        <v>1</v>
      </c>
      <c r="J1301" s="1" t="str">
        <f t="shared" si="20"/>
        <v>3:1</v>
      </c>
    </row>
    <row r="1302" spans="1:10">
      <c r="A1302" s="3" t="s">
        <v>319</v>
      </c>
      <c r="B1302" s="1" t="s">
        <v>320</v>
      </c>
      <c r="C1302" s="1" t="s">
        <v>103</v>
      </c>
      <c r="D1302" s="1" t="s">
        <v>2835</v>
      </c>
      <c r="E1302" s="1">
        <v>1</v>
      </c>
      <c r="F1302" s="1">
        <v>5</v>
      </c>
      <c r="G1302" s="1">
        <v>3</v>
      </c>
      <c r="H1302">
        <f>G1302/E1302</f>
        <v>3</v>
      </c>
      <c r="I1302">
        <v>1</v>
      </c>
      <c r="J1302" s="1" t="str">
        <f t="shared" si="20"/>
        <v>3:1</v>
      </c>
    </row>
    <row r="1303" spans="1:10">
      <c r="A1303" s="3" t="s">
        <v>2129</v>
      </c>
      <c r="B1303" s="1" t="s">
        <v>336</v>
      </c>
      <c r="C1303" s="1" t="s">
        <v>39</v>
      </c>
      <c r="D1303" s="1" t="s">
        <v>2836</v>
      </c>
      <c r="E1303" s="1">
        <v>1</v>
      </c>
      <c r="F1303" s="1">
        <v>5</v>
      </c>
      <c r="G1303" s="1">
        <v>3</v>
      </c>
      <c r="H1303">
        <f>G1303/E1303</f>
        <v>3</v>
      </c>
      <c r="I1303">
        <v>1</v>
      </c>
      <c r="J1303" s="1" t="str">
        <f t="shared" si="20"/>
        <v>3:1</v>
      </c>
    </row>
    <row r="1304" spans="1:10">
      <c r="A1304" s="3" t="s">
        <v>2837</v>
      </c>
      <c r="B1304" s="1" t="s">
        <v>1713</v>
      </c>
      <c r="C1304" s="1" t="s">
        <v>10</v>
      </c>
      <c r="D1304" s="1" t="s">
        <v>2838</v>
      </c>
      <c r="E1304" s="1">
        <v>1</v>
      </c>
      <c r="F1304" s="1">
        <v>5</v>
      </c>
      <c r="G1304" s="1">
        <v>3</v>
      </c>
      <c r="H1304">
        <f>G1304/E1304</f>
        <v>3</v>
      </c>
      <c r="I1304">
        <v>1</v>
      </c>
      <c r="J1304" s="1" t="str">
        <f t="shared" si="20"/>
        <v>3:1</v>
      </c>
    </row>
    <row r="1305" spans="1:10">
      <c r="A1305" s="3" t="s">
        <v>2839</v>
      </c>
      <c r="B1305" s="1" t="s">
        <v>1713</v>
      </c>
      <c r="C1305" s="1" t="s">
        <v>10</v>
      </c>
      <c r="D1305" s="1" t="s">
        <v>2840</v>
      </c>
      <c r="E1305" s="1">
        <v>1</v>
      </c>
      <c r="F1305" s="1">
        <v>5</v>
      </c>
      <c r="G1305" s="1">
        <v>3</v>
      </c>
      <c r="H1305">
        <f>G1305/E1305</f>
        <v>3</v>
      </c>
      <c r="I1305">
        <v>1</v>
      </c>
      <c r="J1305" s="1" t="str">
        <f t="shared" si="20"/>
        <v>3:1</v>
      </c>
    </row>
    <row r="1306" spans="1:10">
      <c r="A1306" s="3" t="s">
        <v>2841</v>
      </c>
      <c r="B1306" s="1" t="s">
        <v>1155</v>
      </c>
      <c r="C1306" s="1" t="s">
        <v>31</v>
      </c>
      <c r="D1306" s="1" t="s">
        <v>2842</v>
      </c>
      <c r="E1306" s="1">
        <v>1</v>
      </c>
      <c r="F1306" s="1">
        <v>5</v>
      </c>
      <c r="G1306" s="1">
        <v>3</v>
      </c>
      <c r="H1306">
        <f>G1306/E1306</f>
        <v>3</v>
      </c>
      <c r="I1306">
        <v>1</v>
      </c>
      <c r="J1306" s="1" t="str">
        <f t="shared" si="20"/>
        <v>3:1</v>
      </c>
    </row>
    <row r="1307" spans="1:10">
      <c r="A1307" s="3" t="s">
        <v>2721</v>
      </c>
      <c r="B1307" s="1" t="s">
        <v>870</v>
      </c>
      <c r="C1307" s="1" t="s">
        <v>31</v>
      </c>
      <c r="D1307" s="1" t="s">
        <v>2843</v>
      </c>
      <c r="E1307" s="1">
        <v>1</v>
      </c>
      <c r="F1307" s="1">
        <v>5</v>
      </c>
      <c r="G1307" s="1">
        <v>3</v>
      </c>
      <c r="H1307">
        <f>G1307/E1307</f>
        <v>3</v>
      </c>
      <c r="I1307">
        <v>1</v>
      </c>
      <c r="J1307" s="1" t="str">
        <f t="shared" si="20"/>
        <v>3:1</v>
      </c>
    </row>
    <row r="1308" spans="1:10">
      <c r="A1308" s="3" t="s">
        <v>2844</v>
      </c>
      <c r="B1308" s="1" t="s">
        <v>235</v>
      </c>
      <c r="C1308" s="1" t="s">
        <v>1852</v>
      </c>
      <c r="D1308" s="1" t="s">
        <v>2845</v>
      </c>
      <c r="E1308" s="1">
        <v>1</v>
      </c>
      <c r="F1308" s="1">
        <v>5</v>
      </c>
      <c r="G1308" s="1">
        <v>3</v>
      </c>
      <c r="H1308">
        <f>G1308/E1308</f>
        <v>3</v>
      </c>
      <c r="I1308">
        <v>1</v>
      </c>
      <c r="J1308" s="1" t="str">
        <f t="shared" si="20"/>
        <v>3:1</v>
      </c>
    </row>
    <row r="1309" spans="1:10">
      <c r="A1309" s="3" t="s">
        <v>2846</v>
      </c>
      <c r="B1309" s="1" t="s">
        <v>235</v>
      </c>
      <c r="C1309" s="1" t="s">
        <v>10</v>
      </c>
      <c r="D1309" s="1" t="s">
        <v>2847</v>
      </c>
      <c r="E1309" s="1">
        <v>1</v>
      </c>
      <c r="F1309" s="1">
        <v>5</v>
      </c>
      <c r="G1309" s="1">
        <v>3</v>
      </c>
      <c r="H1309">
        <f>G1309/E1309</f>
        <v>3</v>
      </c>
      <c r="I1309">
        <v>1</v>
      </c>
      <c r="J1309" s="1" t="str">
        <f t="shared" si="20"/>
        <v>3:1</v>
      </c>
    </row>
    <row r="1310" spans="1:10">
      <c r="A1310" s="3" t="s">
        <v>2848</v>
      </c>
      <c r="B1310" s="1" t="s">
        <v>235</v>
      </c>
      <c r="C1310" s="1" t="s">
        <v>159</v>
      </c>
      <c r="D1310" s="1" t="s">
        <v>2849</v>
      </c>
      <c r="E1310" s="1">
        <v>1</v>
      </c>
      <c r="F1310" s="1">
        <v>5</v>
      </c>
      <c r="G1310" s="1">
        <v>3</v>
      </c>
      <c r="H1310">
        <f>G1310/E1310</f>
        <v>3</v>
      </c>
      <c r="I1310">
        <v>1</v>
      </c>
      <c r="J1310" s="1" t="str">
        <f t="shared" si="20"/>
        <v>3:1</v>
      </c>
    </row>
    <row r="1311" spans="1:10">
      <c r="A1311" s="3" t="s">
        <v>2850</v>
      </c>
      <c r="B1311" s="1" t="s">
        <v>1057</v>
      </c>
      <c r="C1311" s="1" t="s">
        <v>10</v>
      </c>
      <c r="D1311" s="1" t="s">
        <v>2851</v>
      </c>
      <c r="E1311" s="1">
        <v>1</v>
      </c>
      <c r="F1311" s="1">
        <v>5</v>
      </c>
      <c r="G1311" s="1">
        <v>3</v>
      </c>
      <c r="H1311">
        <f>G1311/E1311</f>
        <v>3</v>
      </c>
      <c r="I1311">
        <v>1</v>
      </c>
      <c r="J1311" s="1" t="str">
        <f t="shared" si="20"/>
        <v>3:1</v>
      </c>
    </row>
    <row r="1312" spans="1:10">
      <c r="A1312" s="3" t="s">
        <v>2852</v>
      </c>
      <c r="B1312" s="1" t="s">
        <v>84</v>
      </c>
      <c r="C1312" s="1" t="s">
        <v>35</v>
      </c>
      <c r="D1312" s="1" t="s">
        <v>2853</v>
      </c>
      <c r="E1312" s="1">
        <v>1</v>
      </c>
      <c r="F1312" s="1">
        <v>5</v>
      </c>
      <c r="G1312" s="1">
        <v>3</v>
      </c>
      <c r="H1312">
        <f>G1312/E1312</f>
        <v>3</v>
      </c>
      <c r="I1312">
        <v>1</v>
      </c>
      <c r="J1312" s="1" t="str">
        <f t="shared" si="20"/>
        <v>3:1</v>
      </c>
    </row>
    <row r="1313" spans="1:10">
      <c r="A1313" s="3" t="s">
        <v>2854</v>
      </c>
      <c r="B1313" s="1" t="s">
        <v>752</v>
      </c>
      <c r="C1313" s="1" t="s">
        <v>2855</v>
      </c>
      <c r="D1313" s="1" t="s">
        <v>2856</v>
      </c>
      <c r="E1313" s="1">
        <v>1</v>
      </c>
      <c r="F1313" s="1">
        <v>5</v>
      </c>
      <c r="G1313" s="1">
        <v>3</v>
      </c>
      <c r="H1313">
        <f>G1313/E1313</f>
        <v>3</v>
      </c>
      <c r="I1313">
        <v>1</v>
      </c>
      <c r="J1313" s="1" t="str">
        <f t="shared" si="20"/>
        <v>3:1</v>
      </c>
    </row>
    <row r="1314" spans="1:10">
      <c r="A1314" s="3" t="s">
        <v>2857</v>
      </c>
      <c r="B1314" s="1" t="s">
        <v>1564</v>
      </c>
      <c r="C1314" s="1" t="s">
        <v>39</v>
      </c>
      <c r="D1314" s="1" t="s">
        <v>2858</v>
      </c>
      <c r="E1314" s="1">
        <v>1</v>
      </c>
      <c r="F1314" s="1">
        <v>5</v>
      </c>
      <c r="G1314" s="1">
        <v>3</v>
      </c>
      <c r="H1314">
        <f>G1314/E1314</f>
        <v>3</v>
      </c>
      <c r="I1314">
        <v>1</v>
      </c>
      <c r="J1314" s="1" t="str">
        <f t="shared" si="20"/>
        <v>3:1</v>
      </c>
    </row>
    <row r="1315" spans="1:10">
      <c r="A1315" s="3" t="s">
        <v>2859</v>
      </c>
      <c r="B1315" s="1" t="s">
        <v>1413</v>
      </c>
      <c r="C1315" s="1" t="s">
        <v>10</v>
      </c>
      <c r="D1315" s="1" t="s">
        <v>2860</v>
      </c>
      <c r="E1315" s="1">
        <v>1</v>
      </c>
      <c r="F1315" s="1">
        <v>5</v>
      </c>
      <c r="G1315" s="1">
        <v>3</v>
      </c>
      <c r="H1315">
        <f>G1315/E1315</f>
        <v>3</v>
      </c>
      <c r="I1315">
        <v>1</v>
      </c>
      <c r="J1315" s="1" t="str">
        <f t="shared" si="20"/>
        <v>3:1</v>
      </c>
    </row>
    <row r="1316" spans="1:10">
      <c r="A1316" s="3" t="s">
        <v>2861</v>
      </c>
      <c r="B1316" s="1" t="s">
        <v>2862</v>
      </c>
      <c r="C1316" s="1" t="s">
        <v>81</v>
      </c>
      <c r="D1316" s="1" t="s">
        <v>2863</v>
      </c>
      <c r="E1316" s="1">
        <v>1</v>
      </c>
      <c r="F1316" s="1">
        <v>5</v>
      </c>
      <c r="G1316" s="1">
        <v>3</v>
      </c>
      <c r="H1316">
        <f>G1316/E1316</f>
        <v>3</v>
      </c>
      <c r="I1316">
        <v>1</v>
      </c>
      <c r="J1316" s="1" t="str">
        <f t="shared" si="20"/>
        <v>3:1</v>
      </c>
    </row>
    <row r="1317" spans="1:10">
      <c r="A1317" s="3" t="s">
        <v>424</v>
      </c>
      <c r="B1317" s="1" t="s">
        <v>425</v>
      </c>
      <c r="C1317" s="1" t="s">
        <v>769</v>
      </c>
      <c r="D1317" s="1" t="s">
        <v>2864</v>
      </c>
      <c r="E1317" s="1">
        <v>1</v>
      </c>
      <c r="F1317" s="1">
        <v>5</v>
      </c>
      <c r="G1317" s="1">
        <v>3</v>
      </c>
      <c r="H1317">
        <f>G1317/E1317</f>
        <v>3</v>
      </c>
      <c r="I1317">
        <v>1</v>
      </c>
      <c r="J1317" s="1" t="str">
        <f t="shared" si="20"/>
        <v>3:1</v>
      </c>
    </row>
    <row r="1318" spans="1:10">
      <c r="A1318" s="3" t="s">
        <v>37</v>
      </c>
      <c r="B1318" s="1" t="s">
        <v>38</v>
      </c>
      <c r="C1318" s="1" t="s">
        <v>103</v>
      </c>
      <c r="D1318" s="1" t="s">
        <v>2865</v>
      </c>
      <c r="E1318" s="1">
        <v>1</v>
      </c>
      <c r="F1318" s="1">
        <v>5</v>
      </c>
      <c r="G1318" s="1">
        <v>3</v>
      </c>
      <c r="H1318">
        <f>G1318/E1318</f>
        <v>3</v>
      </c>
      <c r="I1318">
        <v>1</v>
      </c>
      <c r="J1318" s="1" t="str">
        <f t="shared" si="20"/>
        <v>3:1</v>
      </c>
    </row>
    <row r="1319" spans="1:10">
      <c r="A1319" s="3" t="s">
        <v>2866</v>
      </c>
      <c r="B1319" s="1" t="s">
        <v>66</v>
      </c>
      <c r="C1319" s="1" t="s">
        <v>1304</v>
      </c>
      <c r="D1319" s="1" t="s">
        <v>2867</v>
      </c>
      <c r="E1319" s="1">
        <v>1</v>
      </c>
      <c r="F1319" s="1">
        <v>5</v>
      </c>
      <c r="G1319" s="1">
        <v>3</v>
      </c>
      <c r="H1319">
        <f>G1319/E1319</f>
        <v>3</v>
      </c>
      <c r="I1319">
        <v>1</v>
      </c>
      <c r="J1319" s="1" t="str">
        <f t="shared" si="20"/>
        <v>3:1</v>
      </c>
    </row>
    <row r="1320" spans="1:10">
      <c r="A1320" s="3" t="s">
        <v>2868</v>
      </c>
      <c r="B1320" s="1" t="s">
        <v>666</v>
      </c>
      <c r="C1320" s="1" t="s">
        <v>103</v>
      </c>
      <c r="D1320" s="1" t="s">
        <v>2869</v>
      </c>
      <c r="E1320" s="1">
        <v>1</v>
      </c>
      <c r="F1320" s="1">
        <v>5</v>
      </c>
      <c r="G1320" s="1">
        <v>3</v>
      </c>
      <c r="H1320">
        <f>G1320/E1320</f>
        <v>3</v>
      </c>
      <c r="I1320">
        <v>1</v>
      </c>
      <c r="J1320" s="1" t="str">
        <f t="shared" si="20"/>
        <v>3:1</v>
      </c>
    </row>
    <row r="1321" spans="1:10">
      <c r="A1321" s="3" t="s">
        <v>2870</v>
      </c>
      <c r="B1321" s="1" t="s">
        <v>515</v>
      </c>
      <c r="C1321" s="1" t="s">
        <v>225</v>
      </c>
      <c r="D1321" s="1" t="s">
        <v>2871</v>
      </c>
      <c r="E1321" s="1">
        <v>1</v>
      </c>
      <c r="F1321" s="1">
        <v>5</v>
      </c>
      <c r="G1321" s="1">
        <v>3</v>
      </c>
      <c r="H1321">
        <f>G1321/E1321</f>
        <v>3</v>
      </c>
      <c r="I1321">
        <v>1</v>
      </c>
      <c r="J1321" s="1" t="str">
        <f t="shared" si="20"/>
        <v>3:1</v>
      </c>
    </row>
    <row r="1322" spans="1:10">
      <c r="A1322" s="3" t="s">
        <v>2872</v>
      </c>
      <c r="B1322" s="1" t="s">
        <v>20</v>
      </c>
      <c r="C1322" s="1" t="s">
        <v>10</v>
      </c>
      <c r="D1322" s="1" t="s">
        <v>2873</v>
      </c>
      <c r="E1322" s="1">
        <v>1</v>
      </c>
      <c r="F1322" s="1">
        <v>5</v>
      </c>
      <c r="G1322" s="1">
        <v>3</v>
      </c>
      <c r="H1322">
        <f>G1322/E1322</f>
        <v>3</v>
      </c>
      <c r="I1322">
        <v>1</v>
      </c>
      <c r="J1322" s="1" t="str">
        <f t="shared" si="20"/>
        <v>3:1</v>
      </c>
    </row>
    <row r="1323" spans="1:10">
      <c r="A1323" s="3" t="s">
        <v>2874</v>
      </c>
      <c r="B1323" s="1" t="s">
        <v>28</v>
      </c>
      <c r="C1323" s="1" t="s">
        <v>2494</v>
      </c>
      <c r="D1323" s="1" t="s">
        <v>2875</v>
      </c>
      <c r="E1323" s="1">
        <v>1</v>
      </c>
      <c r="F1323" s="1">
        <v>5</v>
      </c>
      <c r="G1323" s="1">
        <v>3</v>
      </c>
      <c r="H1323">
        <f>G1323/E1323</f>
        <v>3</v>
      </c>
      <c r="I1323">
        <v>1</v>
      </c>
      <c r="J1323" s="1" t="str">
        <f t="shared" si="20"/>
        <v>3:1</v>
      </c>
    </row>
    <row r="1324" spans="1:10">
      <c r="A1324" s="3" t="s">
        <v>2876</v>
      </c>
      <c r="B1324" s="1" t="s">
        <v>28</v>
      </c>
      <c r="C1324" s="1" t="s">
        <v>2494</v>
      </c>
      <c r="D1324" s="1" t="s">
        <v>2877</v>
      </c>
      <c r="E1324" s="1">
        <v>1</v>
      </c>
      <c r="F1324" s="1">
        <v>5</v>
      </c>
      <c r="G1324" s="1">
        <v>3</v>
      </c>
      <c r="H1324">
        <f>G1324/E1324</f>
        <v>3</v>
      </c>
      <c r="I1324">
        <v>1</v>
      </c>
      <c r="J1324" s="1" t="str">
        <f t="shared" si="20"/>
        <v>3:1</v>
      </c>
    </row>
    <row r="1325" spans="1:10">
      <c r="A1325" s="3" t="s">
        <v>2878</v>
      </c>
      <c r="B1325" s="1" t="s">
        <v>387</v>
      </c>
      <c r="C1325" s="1" t="s">
        <v>10</v>
      </c>
      <c r="D1325" s="1" t="s">
        <v>2879</v>
      </c>
      <c r="E1325" s="1">
        <v>1</v>
      </c>
      <c r="F1325" s="1">
        <v>5</v>
      </c>
      <c r="G1325" s="1">
        <v>3</v>
      </c>
      <c r="H1325">
        <f>G1325/E1325</f>
        <v>3</v>
      </c>
      <c r="I1325">
        <v>1</v>
      </c>
      <c r="J1325" s="1" t="str">
        <f t="shared" si="20"/>
        <v>3:1</v>
      </c>
    </row>
    <row r="1326" spans="1:10">
      <c r="A1326" s="3" t="s">
        <v>2880</v>
      </c>
      <c r="B1326" s="1" t="s">
        <v>607</v>
      </c>
      <c r="C1326" s="1" t="s">
        <v>81</v>
      </c>
      <c r="D1326" s="1" t="s">
        <v>2881</v>
      </c>
      <c r="E1326" s="1">
        <v>1</v>
      </c>
      <c r="F1326" s="1">
        <v>5</v>
      </c>
      <c r="G1326" s="1">
        <v>3</v>
      </c>
      <c r="H1326">
        <f>G1326/E1326</f>
        <v>3</v>
      </c>
      <c r="I1326">
        <v>1</v>
      </c>
      <c r="J1326" s="1" t="str">
        <f t="shared" si="20"/>
        <v>3:1</v>
      </c>
    </row>
    <row r="1327" spans="1:10">
      <c r="A1327" s="3" t="s">
        <v>2882</v>
      </c>
      <c r="B1327" s="1" t="s">
        <v>55</v>
      </c>
      <c r="C1327" s="1" t="s">
        <v>10</v>
      </c>
      <c r="D1327" s="1" t="s">
        <v>2883</v>
      </c>
      <c r="E1327" s="1">
        <v>1</v>
      </c>
      <c r="F1327" s="1">
        <v>5</v>
      </c>
      <c r="G1327" s="1">
        <v>3</v>
      </c>
      <c r="H1327">
        <f>G1327/E1327</f>
        <v>3</v>
      </c>
      <c r="I1327">
        <v>1</v>
      </c>
      <c r="J1327" s="1" t="str">
        <f t="shared" si="20"/>
        <v>3:1</v>
      </c>
    </row>
    <row r="1328" spans="1:10">
      <c r="A1328" s="3" t="s">
        <v>2884</v>
      </c>
      <c r="B1328" s="1" t="s">
        <v>55</v>
      </c>
      <c r="C1328" s="1" t="s">
        <v>35</v>
      </c>
      <c r="D1328" s="1" t="s">
        <v>2885</v>
      </c>
      <c r="E1328" s="1">
        <v>1</v>
      </c>
      <c r="F1328" s="1">
        <v>5</v>
      </c>
      <c r="G1328" s="1">
        <v>3</v>
      </c>
      <c r="H1328">
        <f>G1328/E1328</f>
        <v>3</v>
      </c>
      <c r="I1328">
        <v>1</v>
      </c>
      <c r="J1328" s="1" t="str">
        <f t="shared" si="20"/>
        <v>3:1</v>
      </c>
    </row>
    <row r="1329" spans="1:10">
      <c r="A1329" s="3" t="s">
        <v>2886</v>
      </c>
      <c r="B1329" s="1" t="s">
        <v>162</v>
      </c>
      <c r="C1329" s="1" t="s">
        <v>512</v>
      </c>
      <c r="D1329" s="1" t="s">
        <v>2887</v>
      </c>
      <c r="E1329" s="1">
        <v>1</v>
      </c>
      <c r="F1329" s="1">
        <v>5</v>
      </c>
      <c r="G1329" s="1">
        <v>3</v>
      </c>
      <c r="H1329">
        <f>G1329/E1329</f>
        <v>3</v>
      </c>
      <c r="I1329">
        <v>1</v>
      </c>
      <c r="J1329" s="1" t="str">
        <f t="shared" si="20"/>
        <v>3:1</v>
      </c>
    </row>
    <row r="1330" spans="1:10">
      <c r="A1330" s="3" t="s">
        <v>2888</v>
      </c>
      <c r="B1330" s="1" t="s">
        <v>62</v>
      </c>
      <c r="C1330" s="1" t="s">
        <v>299</v>
      </c>
      <c r="D1330" s="1" t="s">
        <v>2889</v>
      </c>
      <c r="E1330" s="1">
        <v>1</v>
      </c>
      <c r="F1330" s="1">
        <v>5</v>
      </c>
      <c r="G1330" s="1">
        <v>3</v>
      </c>
      <c r="H1330">
        <f>G1330/E1330</f>
        <v>3</v>
      </c>
      <c r="I1330">
        <v>1</v>
      </c>
      <c r="J1330" s="1" t="str">
        <f t="shared" si="20"/>
        <v>3:1</v>
      </c>
    </row>
    <row r="1331" spans="1:10">
      <c r="A1331" s="3" t="s">
        <v>2890</v>
      </c>
      <c r="B1331" s="1" t="s">
        <v>617</v>
      </c>
      <c r="C1331" s="1" t="s">
        <v>10</v>
      </c>
      <c r="D1331" s="1" t="s">
        <v>2891</v>
      </c>
      <c r="E1331" s="1">
        <v>1</v>
      </c>
      <c r="F1331" s="1">
        <v>5</v>
      </c>
      <c r="G1331" s="1">
        <v>3</v>
      </c>
      <c r="H1331">
        <f>G1331/E1331</f>
        <v>3</v>
      </c>
      <c r="I1331">
        <v>1</v>
      </c>
      <c r="J1331" s="1" t="str">
        <f t="shared" si="20"/>
        <v>3:1</v>
      </c>
    </row>
    <row r="1332" spans="1:10">
      <c r="A1332" s="3" t="s">
        <v>2892</v>
      </c>
      <c r="B1332" s="1" t="s">
        <v>177</v>
      </c>
      <c r="C1332" s="1" t="s">
        <v>731</v>
      </c>
      <c r="D1332" s="1" t="s">
        <v>2893</v>
      </c>
      <c r="E1332" s="1">
        <v>1</v>
      </c>
      <c r="F1332" s="1">
        <v>5</v>
      </c>
      <c r="G1332" s="1">
        <v>3</v>
      </c>
      <c r="H1332">
        <f>G1332/E1332</f>
        <v>3</v>
      </c>
      <c r="I1332">
        <v>1</v>
      </c>
      <c r="J1332" s="1" t="str">
        <f t="shared" si="20"/>
        <v>3:1</v>
      </c>
    </row>
    <row r="1333" spans="1:10">
      <c r="A1333" s="3" t="s">
        <v>2894</v>
      </c>
      <c r="B1333" s="1" t="s">
        <v>177</v>
      </c>
      <c r="C1333" s="1" t="s">
        <v>10</v>
      </c>
      <c r="D1333" s="1" t="s">
        <v>2895</v>
      </c>
      <c r="E1333" s="1">
        <v>1</v>
      </c>
      <c r="F1333" s="1">
        <v>5</v>
      </c>
      <c r="G1333" s="1">
        <v>3</v>
      </c>
      <c r="H1333">
        <f>G1333/E1333</f>
        <v>3</v>
      </c>
      <c r="I1333">
        <v>1</v>
      </c>
      <c r="J1333" s="1" t="str">
        <f t="shared" si="20"/>
        <v>3:1</v>
      </c>
    </row>
    <row r="1334" spans="1:10">
      <c r="A1334" s="3" t="s">
        <v>2039</v>
      </c>
      <c r="B1334" s="1" t="s">
        <v>449</v>
      </c>
      <c r="C1334" s="1" t="s">
        <v>39</v>
      </c>
      <c r="D1334" s="1" t="s">
        <v>2896</v>
      </c>
      <c r="E1334" s="1">
        <v>1</v>
      </c>
      <c r="F1334" s="1">
        <v>5</v>
      </c>
      <c r="G1334" s="1">
        <v>3</v>
      </c>
      <c r="H1334">
        <f>G1334/E1334</f>
        <v>3</v>
      </c>
      <c r="I1334">
        <v>1</v>
      </c>
      <c r="J1334" s="1" t="str">
        <f t="shared" si="20"/>
        <v>3:1</v>
      </c>
    </row>
    <row r="1335" spans="1:10">
      <c r="A1335" s="3" t="s">
        <v>2897</v>
      </c>
      <c r="B1335" s="1" t="s">
        <v>449</v>
      </c>
      <c r="C1335" s="1" t="s">
        <v>31</v>
      </c>
      <c r="D1335" s="1" t="s">
        <v>2898</v>
      </c>
      <c r="E1335" s="1">
        <v>1</v>
      </c>
      <c r="F1335" s="1">
        <v>5</v>
      </c>
      <c r="G1335" s="1">
        <v>3</v>
      </c>
      <c r="H1335">
        <f>G1335/E1335</f>
        <v>3</v>
      </c>
      <c r="I1335">
        <v>1</v>
      </c>
      <c r="J1335" s="1" t="str">
        <f t="shared" si="20"/>
        <v>3:1</v>
      </c>
    </row>
    <row r="1336" spans="1:10">
      <c r="A1336" s="3" t="s">
        <v>2899</v>
      </c>
      <c r="B1336" s="1" t="s">
        <v>185</v>
      </c>
      <c r="C1336" s="1" t="s">
        <v>2900</v>
      </c>
      <c r="D1336" s="1" t="s">
        <v>2901</v>
      </c>
      <c r="E1336" s="1">
        <v>1</v>
      </c>
      <c r="F1336" s="1">
        <v>5</v>
      </c>
      <c r="G1336" s="1">
        <v>3</v>
      </c>
      <c r="H1336">
        <f>G1336/E1336</f>
        <v>3</v>
      </c>
      <c r="I1336">
        <v>1</v>
      </c>
      <c r="J1336" s="1" t="str">
        <f t="shared" si="20"/>
        <v>3:1</v>
      </c>
    </row>
    <row r="1337" spans="1:10">
      <c r="A1337" s="3" t="s">
        <v>768</v>
      </c>
      <c r="B1337" s="1" t="s">
        <v>169</v>
      </c>
      <c r="C1337" s="1" t="s">
        <v>1741</v>
      </c>
      <c r="D1337" s="1" t="s">
        <v>2902</v>
      </c>
      <c r="E1337" s="1">
        <v>1</v>
      </c>
      <c r="F1337" s="1">
        <v>5</v>
      </c>
      <c r="G1337" s="1">
        <v>3</v>
      </c>
      <c r="H1337">
        <f>G1337/E1337</f>
        <v>3</v>
      </c>
      <c r="I1337">
        <v>1</v>
      </c>
      <c r="J1337" s="1" t="str">
        <f t="shared" si="20"/>
        <v>3:1</v>
      </c>
    </row>
    <row r="1338" spans="1:10">
      <c r="A1338" s="3" t="s">
        <v>2903</v>
      </c>
      <c r="B1338" s="1" t="s">
        <v>169</v>
      </c>
      <c r="C1338" s="1" t="s">
        <v>103</v>
      </c>
      <c r="D1338" s="1" t="s">
        <v>2904</v>
      </c>
      <c r="E1338" s="1">
        <v>1</v>
      </c>
      <c r="F1338" s="1">
        <v>5</v>
      </c>
      <c r="G1338" s="1">
        <v>3</v>
      </c>
      <c r="H1338">
        <f>G1338/E1338</f>
        <v>3</v>
      </c>
      <c r="I1338">
        <v>1</v>
      </c>
      <c r="J1338" s="1" t="str">
        <f t="shared" si="20"/>
        <v>3:1</v>
      </c>
    </row>
    <row r="1339" spans="1:10">
      <c r="A1339" s="3" t="s">
        <v>2905</v>
      </c>
      <c r="B1339" s="1" t="s">
        <v>143</v>
      </c>
      <c r="C1339" s="1" t="s">
        <v>127</v>
      </c>
      <c r="D1339" s="1" t="s">
        <v>2906</v>
      </c>
      <c r="E1339" s="1">
        <v>1</v>
      </c>
      <c r="F1339" s="1">
        <v>5</v>
      </c>
      <c r="G1339" s="1">
        <v>3</v>
      </c>
      <c r="H1339">
        <f>G1339/E1339</f>
        <v>3</v>
      </c>
      <c r="I1339">
        <v>1</v>
      </c>
      <c r="J1339" s="1" t="str">
        <f t="shared" si="20"/>
        <v>3:1</v>
      </c>
    </row>
    <row r="1340" spans="1:10">
      <c r="A1340" s="3" t="s">
        <v>2907</v>
      </c>
      <c r="B1340" s="1" t="s">
        <v>143</v>
      </c>
      <c r="C1340" s="1" t="s">
        <v>35</v>
      </c>
      <c r="D1340" s="1" t="s">
        <v>2908</v>
      </c>
      <c r="E1340" s="1">
        <v>1</v>
      </c>
      <c r="F1340" s="1">
        <v>5</v>
      </c>
      <c r="G1340" s="1">
        <v>3</v>
      </c>
      <c r="H1340">
        <f>G1340/E1340</f>
        <v>3</v>
      </c>
      <c r="I1340">
        <v>1</v>
      </c>
      <c r="J1340" s="1" t="str">
        <f t="shared" si="20"/>
        <v>3:1</v>
      </c>
    </row>
    <row r="1341" spans="1:10">
      <c r="A1341" s="3" t="s">
        <v>2263</v>
      </c>
      <c r="B1341" s="1" t="s">
        <v>143</v>
      </c>
      <c r="C1341" s="1" t="s">
        <v>166</v>
      </c>
      <c r="D1341" s="1" t="s">
        <v>2909</v>
      </c>
      <c r="E1341" s="1">
        <v>1</v>
      </c>
      <c r="F1341" s="1">
        <v>5</v>
      </c>
      <c r="G1341" s="1">
        <v>3</v>
      </c>
      <c r="H1341">
        <f>G1341/E1341</f>
        <v>3</v>
      </c>
      <c r="I1341">
        <v>1</v>
      </c>
      <c r="J1341" s="1" t="str">
        <f t="shared" si="20"/>
        <v>3:1</v>
      </c>
    </row>
    <row r="1342" spans="1:10">
      <c r="A1342" s="3" t="s">
        <v>2910</v>
      </c>
      <c r="B1342" s="1" t="s">
        <v>143</v>
      </c>
      <c r="C1342" s="1" t="s">
        <v>2911</v>
      </c>
      <c r="D1342" s="1" t="s">
        <v>2912</v>
      </c>
      <c r="E1342" s="1">
        <v>1</v>
      </c>
      <c r="F1342" s="1">
        <v>5</v>
      </c>
      <c r="G1342" s="1">
        <v>3</v>
      </c>
      <c r="H1342">
        <f>G1342/E1342</f>
        <v>3</v>
      </c>
      <c r="I1342">
        <v>1</v>
      </c>
      <c r="J1342" s="1" t="str">
        <f t="shared" si="20"/>
        <v>3:1</v>
      </c>
    </row>
    <row r="1343" spans="1:10">
      <c r="A1343" s="3" t="s">
        <v>2913</v>
      </c>
      <c r="B1343" s="1" t="s">
        <v>34</v>
      </c>
      <c r="C1343" s="1" t="s">
        <v>10</v>
      </c>
      <c r="D1343" s="1" t="s">
        <v>2914</v>
      </c>
      <c r="E1343" s="1">
        <v>1</v>
      </c>
      <c r="F1343" s="1">
        <v>5</v>
      </c>
      <c r="G1343" s="1">
        <v>3</v>
      </c>
      <c r="H1343">
        <f>G1343/E1343</f>
        <v>3</v>
      </c>
      <c r="I1343">
        <v>1</v>
      </c>
      <c r="J1343" s="1" t="str">
        <f t="shared" si="20"/>
        <v>3:1</v>
      </c>
    </row>
    <row r="1344" spans="1:10">
      <c r="A1344" s="3" t="s">
        <v>1643</v>
      </c>
      <c r="B1344" s="1" t="s">
        <v>342</v>
      </c>
      <c r="C1344" s="1" t="s">
        <v>259</v>
      </c>
      <c r="D1344" s="1" t="s">
        <v>2915</v>
      </c>
      <c r="E1344" s="1">
        <v>1</v>
      </c>
      <c r="F1344" s="1">
        <v>5</v>
      </c>
      <c r="G1344" s="1">
        <v>3</v>
      </c>
      <c r="H1344">
        <f>G1344/E1344</f>
        <v>3</v>
      </c>
      <c r="I1344">
        <v>1</v>
      </c>
      <c r="J1344" s="1" t="str">
        <f t="shared" si="20"/>
        <v>3:1</v>
      </c>
    </row>
    <row r="1345" spans="1:10">
      <c r="A1345" s="3" t="s">
        <v>1811</v>
      </c>
      <c r="B1345" s="1" t="s">
        <v>342</v>
      </c>
      <c r="C1345" s="1" t="s">
        <v>201</v>
      </c>
      <c r="D1345" s="1" t="s">
        <v>2916</v>
      </c>
      <c r="E1345" s="1">
        <v>1</v>
      </c>
      <c r="F1345" s="1">
        <v>5</v>
      </c>
      <c r="G1345" s="1">
        <v>3</v>
      </c>
      <c r="H1345">
        <f>G1345/E1345</f>
        <v>3</v>
      </c>
      <c r="I1345">
        <v>1</v>
      </c>
      <c r="J1345" s="1" t="str">
        <f t="shared" si="20"/>
        <v>3:1</v>
      </c>
    </row>
    <row r="1346" spans="1:10">
      <c r="A1346" s="3" t="s">
        <v>1547</v>
      </c>
      <c r="B1346" s="1" t="s">
        <v>200</v>
      </c>
      <c r="C1346" s="1" t="s">
        <v>201</v>
      </c>
      <c r="D1346" s="1" t="s">
        <v>2917</v>
      </c>
      <c r="E1346" s="1">
        <v>1</v>
      </c>
      <c r="F1346" s="1">
        <v>5</v>
      </c>
      <c r="G1346" s="1">
        <v>3</v>
      </c>
      <c r="H1346">
        <f>G1346/E1346</f>
        <v>3</v>
      </c>
      <c r="I1346">
        <v>1</v>
      </c>
      <c r="J1346" s="1" t="str">
        <f t="shared" si="20"/>
        <v>3:1</v>
      </c>
    </row>
    <row r="1347" spans="1:10">
      <c r="A1347" s="3" t="s">
        <v>2918</v>
      </c>
      <c r="B1347" s="1" t="s">
        <v>98</v>
      </c>
      <c r="C1347" s="1" t="s">
        <v>352</v>
      </c>
      <c r="D1347" s="1" t="s">
        <v>2919</v>
      </c>
      <c r="E1347" s="1">
        <v>1</v>
      </c>
      <c r="F1347" s="1">
        <v>6</v>
      </c>
      <c r="G1347" s="1">
        <v>3</v>
      </c>
      <c r="H1347">
        <f>G1347/E1347</f>
        <v>3</v>
      </c>
      <c r="I1347">
        <v>1</v>
      </c>
      <c r="J1347" s="1" t="str">
        <f t="shared" ref="J1347:J1410" si="21">H1347&amp;":"&amp;I1347</f>
        <v>3:1</v>
      </c>
    </row>
    <row r="1348" spans="1:10">
      <c r="A1348" s="3" t="s">
        <v>2920</v>
      </c>
      <c r="B1348" s="1" t="s">
        <v>231</v>
      </c>
      <c r="C1348" s="1" t="s">
        <v>2921</v>
      </c>
      <c r="D1348" s="1" t="s">
        <v>2922</v>
      </c>
      <c r="E1348" s="1">
        <v>1</v>
      </c>
      <c r="F1348" s="1">
        <v>6</v>
      </c>
      <c r="G1348" s="1">
        <v>3</v>
      </c>
      <c r="H1348">
        <f>G1348/E1348</f>
        <v>3</v>
      </c>
      <c r="I1348">
        <v>1</v>
      </c>
      <c r="J1348" s="1" t="str">
        <f t="shared" si="21"/>
        <v>3:1</v>
      </c>
    </row>
    <row r="1349" spans="1:10">
      <c r="A1349" s="3" t="s">
        <v>2923</v>
      </c>
      <c r="B1349" s="1" t="s">
        <v>207</v>
      </c>
      <c r="C1349" s="1" t="s">
        <v>728</v>
      </c>
      <c r="D1349" s="1" t="s">
        <v>2924</v>
      </c>
      <c r="E1349" s="1">
        <v>1</v>
      </c>
      <c r="F1349" s="1">
        <v>6</v>
      </c>
      <c r="G1349" s="1">
        <v>3</v>
      </c>
      <c r="H1349">
        <f>G1349/E1349</f>
        <v>3</v>
      </c>
      <c r="I1349">
        <v>1</v>
      </c>
      <c r="J1349" s="1" t="str">
        <f t="shared" si="21"/>
        <v>3:1</v>
      </c>
    </row>
    <row r="1350" spans="1:10">
      <c r="A1350" s="3" t="s">
        <v>2925</v>
      </c>
      <c r="B1350" s="1" t="s">
        <v>524</v>
      </c>
      <c r="C1350" s="1" t="s">
        <v>81</v>
      </c>
      <c r="D1350" s="1" t="s">
        <v>2926</v>
      </c>
      <c r="E1350" s="1">
        <v>1</v>
      </c>
      <c r="F1350" s="1">
        <v>6</v>
      </c>
      <c r="G1350" s="1">
        <v>3</v>
      </c>
      <c r="H1350">
        <f>G1350/E1350</f>
        <v>3</v>
      </c>
      <c r="I1350">
        <v>1</v>
      </c>
      <c r="J1350" s="1" t="str">
        <f t="shared" si="21"/>
        <v>3:1</v>
      </c>
    </row>
    <row r="1351" spans="1:10">
      <c r="A1351" s="3" t="s">
        <v>2927</v>
      </c>
      <c r="B1351" s="1" t="s">
        <v>419</v>
      </c>
      <c r="C1351" s="1" t="s">
        <v>10</v>
      </c>
      <c r="D1351" s="1" t="s">
        <v>2928</v>
      </c>
      <c r="E1351" s="1">
        <v>1</v>
      </c>
      <c r="F1351" s="1">
        <v>6</v>
      </c>
      <c r="G1351" s="1">
        <v>3</v>
      </c>
      <c r="H1351">
        <f>G1351/E1351</f>
        <v>3</v>
      </c>
      <c r="I1351">
        <v>1</v>
      </c>
      <c r="J1351" s="1" t="str">
        <f t="shared" si="21"/>
        <v>3:1</v>
      </c>
    </row>
    <row r="1352" spans="1:10">
      <c r="A1352" s="3" t="s">
        <v>2929</v>
      </c>
      <c r="B1352" s="1" t="s">
        <v>165</v>
      </c>
      <c r="C1352" s="1" t="s">
        <v>159</v>
      </c>
      <c r="D1352" s="1" t="s">
        <v>2930</v>
      </c>
      <c r="E1352" s="1">
        <v>1</v>
      </c>
      <c r="F1352" s="1">
        <v>6</v>
      </c>
      <c r="G1352" s="1">
        <v>3</v>
      </c>
      <c r="H1352">
        <f>G1352/E1352</f>
        <v>3</v>
      </c>
      <c r="I1352">
        <v>1</v>
      </c>
      <c r="J1352" s="1" t="str">
        <f t="shared" si="21"/>
        <v>3:1</v>
      </c>
    </row>
    <row r="1353" spans="1:10">
      <c r="A1353" s="3" t="s">
        <v>2931</v>
      </c>
      <c r="B1353" s="1" t="s">
        <v>325</v>
      </c>
      <c r="C1353" s="1" t="s">
        <v>352</v>
      </c>
      <c r="D1353" s="1" t="s">
        <v>2932</v>
      </c>
      <c r="E1353" s="1">
        <v>1</v>
      </c>
      <c r="F1353" s="1">
        <v>6</v>
      </c>
      <c r="G1353" s="1">
        <v>3</v>
      </c>
      <c r="H1353">
        <f>G1353/E1353</f>
        <v>3</v>
      </c>
      <c r="I1353">
        <v>1</v>
      </c>
      <c r="J1353" s="1" t="str">
        <f t="shared" si="21"/>
        <v>3:1</v>
      </c>
    </row>
    <row r="1354" spans="1:10">
      <c r="A1354" s="3" t="s">
        <v>2933</v>
      </c>
      <c r="B1354" s="1" t="s">
        <v>764</v>
      </c>
      <c r="C1354" s="1" t="s">
        <v>10</v>
      </c>
      <c r="D1354" s="1" t="s">
        <v>2934</v>
      </c>
      <c r="E1354" s="1">
        <v>1</v>
      </c>
      <c r="F1354" s="1">
        <v>6</v>
      </c>
      <c r="G1354" s="1">
        <v>3</v>
      </c>
      <c r="H1354">
        <f>G1354/E1354</f>
        <v>3</v>
      </c>
      <c r="I1354">
        <v>1</v>
      </c>
      <c r="J1354" s="1" t="str">
        <f t="shared" si="21"/>
        <v>3:1</v>
      </c>
    </row>
    <row r="1355" spans="1:10">
      <c r="A1355" s="3" t="s">
        <v>2935</v>
      </c>
      <c r="B1355" s="1" t="s">
        <v>1038</v>
      </c>
      <c r="C1355" s="1" t="s">
        <v>31</v>
      </c>
      <c r="D1355" s="1" t="s">
        <v>2936</v>
      </c>
      <c r="E1355" s="1">
        <v>1</v>
      </c>
      <c r="F1355" s="1">
        <v>6</v>
      </c>
      <c r="G1355" s="1">
        <v>3</v>
      </c>
      <c r="H1355">
        <f>G1355/E1355</f>
        <v>3</v>
      </c>
      <c r="I1355">
        <v>1</v>
      </c>
      <c r="J1355" s="1" t="str">
        <f t="shared" si="21"/>
        <v>3:1</v>
      </c>
    </row>
    <row r="1356" spans="1:10">
      <c r="A1356" s="3" t="s">
        <v>2937</v>
      </c>
      <c r="B1356" s="1" t="s">
        <v>336</v>
      </c>
      <c r="C1356" s="1" t="s">
        <v>159</v>
      </c>
      <c r="D1356" s="1" t="s">
        <v>2938</v>
      </c>
      <c r="E1356" s="1">
        <v>1</v>
      </c>
      <c r="F1356" s="1">
        <v>6</v>
      </c>
      <c r="G1356" s="1">
        <v>3</v>
      </c>
      <c r="H1356">
        <f>G1356/E1356</f>
        <v>3</v>
      </c>
      <c r="I1356">
        <v>1</v>
      </c>
      <c r="J1356" s="1" t="str">
        <f t="shared" si="21"/>
        <v>3:1</v>
      </c>
    </row>
    <row r="1357" spans="1:10">
      <c r="A1357" s="3" t="s">
        <v>2939</v>
      </c>
      <c r="B1357" s="1" t="s">
        <v>870</v>
      </c>
      <c r="C1357" s="1" t="s">
        <v>658</v>
      </c>
      <c r="D1357" s="1" t="s">
        <v>2940</v>
      </c>
      <c r="E1357" s="1">
        <v>1</v>
      </c>
      <c r="F1357" s="1">
        <v>6</v>
      </c>
      <c r="G1357" s="1">
        <v>3</v>
      </c>
      <c r="H1357">
        <f>G1357/E1357</f>
        <v>3</v>
      </c>
      <c r="I1357">
        <v>1</v>
      </c>
      <c r="J1357" s="1" t="str">
        <f t="shared" si="21"/>
        <v>3:1</v>
      </c>
    </row>
    <row r="1358" spans="1:10">
      <c r="A1358" s="3" t="s">
        <v>2725</v>
      </c>
      <c r="B1358" s="1" t="s">
        <v>204</v>
      </c>
      <c r="C1358" s="1" t="s">
        <v>2941</v>
      </c>
      <c r="D1358" s="1" t="s">
        <v>2942</v>
      </c>
      <c r="E1358" s="1">
        <v>1</v>
      </c>
      <c r="F1358" s="1">
        <v>6</v>
      </c>
      <c r="G1358" s="1">
        <v>3</v>
      </c>
      <c r="H1358">
        <f>G1358/E1358</f>
        <v>3</v>
      </c>
      <c r="I1358">
        <v>1</v>
      </c>
      <c r="J1358" s="1" t="str">
        <f t="shared" si="21"/>
        <v>3:1</v>
      </c>
    </row>
    <row r="1359" spans="1:10">
      <c r="A1359" s="3" t="s">
        <v>2943</v>
      </c>
      <c r="B1359" s="1" t="s">
        <v>917</v>
      </c>
      <c r="C1359" s="1" t="s">
        <v>31</v>
      </c>
      <c r="D1359" s="1" t="s">
        <v>2944</v>
      </c>
      <c r="E1359" s="1">
        <v>1</v>
      </c>
      <c r="F1359" s="1">
        <v>6</v>
      </c>
      <c r="G1359" s="1">
        <v>3</v>
      </c>
      <c r="H1359">
        <f>G1359/E1359</f>
        <v>3</v>
      </c>
      <c r="I1359">
        <v>1</v>
      </c>
      <c r="J1359" s="1" t="str">
        <f t="shared" si="21"/>
        <v>3:1</v>
      </c>
    </row>
    <row r="1360" spans="1:10">
      <c r="A1360" s="3" t="s">
        <v>2945</v>
      </c>
      <c r="B1360" s="1" t="s">
        <v>975</v>
      </c>
      <c r="C1360" s="1" t="s">
        <v>426</v>
      </c>
      <c r="D1360" s="1" t="s">
        <v>2946</v>
      </c>
      <c r="E1360" s="1">
        <v>1</v>
      </c>
      <c r="F1360" s="1">
        <v>6</v>
      </c>
      <c r="G1360" s="1">
        <v>3</v>
      </c>
      <c r="H1360">
        <f>G1360/E1360</f>
        <v>3</v>
      </c>
      <c r="I1360">
        <v>1</v>
      </c>
      <c r="J1360" s="1" t="str">
        <f t="shared" si="21"/>
        <v>3:1</v>
      </c>
    </row>
    <row r="1361" spans="1:10">
      <c r="A1361" s="3" t="s">
        <v>2947</v>
      </c>
      <c r="B1361" s="1" t="s">
        <v>2948</v>
      </c>
      <c r="C1361" s="1" t="s">
        <v>10</v>
      </c>
      <c r="D1361" s="1" t="s">
        <v>2949</v>
      </c>
      <c r="E1361" s="1">
        <v>1</v>
      </c>
      <c r="F1361" s="1">
        <v>6</v>
      </c>
      <c r="G1361" s="1">
        <v>3</v>
      </c>
      <c r="H1361">
        <f>G1361/E1361</f>
        <v>3</v>
      </c>
      <c r="I1361">
        <v>1</v>
      </c>
      <c r="J1361" s="1" t="str">
        <f t="shared" si="21"/>
        <v>3:1</v>
      </c>
    </row>
    <row r="1362" spans="1:10">
      <c r="A1362" s="3" t="s">
        <v>2950</v>
      </c>
      <c r="B1362" s="1" t="s">
        <v>1564</v>
      </c>
      <c r="C1362" s="1" t="s">
        <v>10</v>
      </c>
      <c r="D1362" s="1" t="s">
        <v>2951</v>
      </c>
      <c r="E1362" s="1">
        <v>1</v>
      </c>
      <c r="F1362" s="1">
        <v>6</v>
      </c>
      <c r="G1362" s="1">
        <v>3</v>
      </c>
      <c r="H1362">
        <f>G1362/E1362</f>
        <v>3</v>
      </c>
      <c r="I1362">
        <v>1</v>
      </c>
      <c r="J1362" s="1" t="str">
        <f t="shared" si="21"/>
        <v>3:1</v>
      </c>
    </row>
    <row r="1363" spans="1:10">
      <c r="A1363" s="3" t="s">
        <v>2952</v>
      </c>
      <c r="B1363" s="1" t="s">
        <v>38</v>
      </c>
      <c r="C1363" s="1" t="s">
        <v>1260</v>
      </c>
      <c r="D1363" s="1" t="s">
        <v>2953</v>
      </c>
      <c r="E1363" s="1">
        <v>2</v>
      </c>
      <c r="F1363" s="1">
        <v>6</v>
      </c>
      <c r="G1363" s="1">
        <v>6</v>
      </c>
      <c r="H1363">
        <f>G1363/E1363</f>
        <v>3</v>
      </c>
      <c r="I1363">
        <v>1</v>
      </c>
      <c r="J1363" s="1" t="str">
        <f t="shared" si="21"/>
        <v>3:1</v>
      </c>
    </row>
    <row r="1364" spans="1:10">
      <c r="A1364" s="3" t="s">
        <v>2954</v>
      </c>
      <c r="B1364" s="1" t="s">
        <v>446</v>
      </c>
      <c r="C1364" s="1" t="s">
        <v>10</v>
      </c>
      <c r="D1364" s="1" t="s">
        <v>2955</v>
      </c>
      <c r="E1364" s="1">
        <v>1</v>
      </c>
      <c r="F1364" s="1">
        <v>6</v>
      </c>
      <c r="G1364" s="1">
        <v>3</v>
      </c>
      <c r="H1364">
        <f>G1364/E1364</f>
        <v>3</v>
      </c>
      <c r="I1364">
        <v>1</v>
      </c>
      <c r="J1364" s="1" t="str">
        <f t="shared" si="21"/>
        <v>3:1</v>
      </c>
    </row>
    <row r="1365" spans="1:10">
      <c r="A1365" s="3" t="s">
        <v>1292</v>
      </c>
      <c r="B1365" s="1" t="s">
        <v>666</v>
      </c>
      <c r="C1365" s="1" t="s">
        <v>39</v>
      </c>
      <c r="D1365" s="1" t="s">
        <v>2956</v>
      </c>
      <c r="E1365" s="1">
        <v>1</v>
      </c>
      <c r="F1365" s="1">
        <v>6</v>
      </c>
      <c r="G1365" s="1">
        <v>3</v>
      </c>
      <c r="H1365">
        <f>G1365/E1365</f>
        <v>3</v>
      </c>
      <c r="I1365">
        <v>1</v>
      </c>
      <c r="J1365" s="1" t="str">
        <f t="shared" si="21"/>
        <v>3:1</v>
      </c>
    </row>
    <row r="1366" spans="1:10">
      <c r="A1366" s="3" t="s">
        <v>2957</v>
      </c>
      <c r="B1366" s="1" t="s">
        <v>927</v>
      </c>
      <c r="C1366" s="1" t="s">
        <v>10</v>
      </c>
      <c r="D1366" s="1" t="s">
        <v>2958</v>
      </c>
      <c r="E1366" s="1">
        <v>1</v>
      </c>
      <c r="F1366" s="1">
        <v>6</v>
      </c>
      <c r="G1366" s="1">
        <v>3</v>
      </c>
      <c r="H1366">
        <f>G1366/E1366</f>
        <v>3</v>
      </c>
      <c r="I1366">
        <v>1</v>
      </c>
      <c r="J1366" s="1" t="str">
        <f t="shared" si="21"/>
        <v>3:1</v>
      </c>
    </row>
    <row r="1367" spans="1:10">
      <c r="A1367" s="3" t="s">
        <v>2015</v>
      </c>
      <c r="B1367" s="1" t="s">
        <v>245</v>
      </c>
      <c r="C1367" s="1" t="s">
        <v>39</v>
      </c>
      <c r="D1367" s="1" t="s">
        <v>2959</v>
      </c>
      <c r="E1367" s="1">
        <v>1</v>
      </c>
      <c r="F1367" s="1">
        <v>6</v>
      </c>
      <c r="G1367" s="1">
        <v>3</v>
      </c>
      <c r="H1367">
        <f>G1367/E1367</f>
        <v>3</v>
      </c>
      <c r="I1367">
        <v>1</v>
      </c>
      <c r="J1367" s="1" t="str">
        <f t="shared" si="21"/>
        <v>3:1</v>
      </c>
    </row>
    <row r="1368" spans="1:10">
      <c r="A1368" s="3" t="s">
        <v>2960</v>
      </c>
      <c r="B1368" s="1" t="s">
        <v>515</v>
      </c>
      <c r="C1368" s="1" t="s">
        <v>159</v>
      </c>
      <c r="D1368" s="1" t="s">
        <v>2961</v>
      </c>
      <c r="E1368" s="1">
        <v>1</v>
      </c>
      <c r="F1368" s="1">
        <v>6</v>
      </c>
      <c r="G1368" s="1">
        <v>3</v>
      </c>
      <c r="H1368">
        <f>G1368/E1368</f>
        <v>3</v>
      </c>
      <c r="I1368">
        <v>1</v>
      </c>
      <c r="J1368" s="1" t="str">
        <f t="shared" si="21"/>
        <v>3:1</v>
      </c>
    </row>
    <row r="1369" spans="1:10">
      <c r="A1369" s="3" t="s">
        <v>2779</v>
      </c>
      <c r="B1369" s="1" t="s">
        <v>62</v>
      </c>
      <c r="C1369" s="1" t="s">
        <v>1931</v>
      </c>
      <c r="D1369" s="1" t="s">
        <v>2962</v>
      </c>
      <c r="E1369" s="1">
        <v>2</v>
      </c>
      <c r="F1369" s="1">
        <v>6</v>
      </c>
      <c r="G1369" s="1">
        <v>6</v>
      </c>
      <c r="H1369">
        <f>G1369/E1369</f>
        <v>3</v>
      </c>
      <c r="I1369">
        <v>1</v>
      </c>
      <c r="J1369" s="1" t="str">
        <f t="shared" si="21"/>
        <v>3:1</v>
      </c>
    </row>
    <row r="1370" spans="1:10">
      <c r="A1370" s="3" t="s">
        <v>2963</v>
      </c>
      <c r="B1370" s="1" t="s">
        <v>704</v>
      </c>
      <c r="C1370" s="1" t="s">
        <v>2964</v>
      </c>
      <c r="D1370" s="1" t="s">
        <v>2965</v>
      </c>
      <c r="E1370" s="1">
        <v>1</v>
      </c>
      <c r="F1370" s="1">
        <v>6</v>
      </c>
      <c r="G1370" s="1">
        <v>3</v>
      </c>
      <c r="H1370">
        <f>G1370/E1370</f>
        <v>3</v>
      </c>
      <c r="I1370">
        <v>1</v>
      </c>
      <c r="J1370" s="1" t="str">
        <f t="shared" si="21"/>
        <v>3:1</v>
      </c>
    </row>
    <row r="1371" spans="1:10">
      <c r="A1371" s="3" t="s">
        <v>2907</v>
      </c>
      <c r="B1371" s="1" t="s">
        <v>143</v>
      </c>
      <c r="C1371" s="1" t="s">
        <v>816</v>
      </c>
      <c r="D1371" s="1" t="s">
        <v>2966</v>
      </c>
      <c r="E1371" s="1">
        <v>1</v>
      </c>
      <c r="F1371" s="1">
        <v>6</v>
      </c>
      <c r="G1371" s="1">
        <v>3</v>
      </c>
      <c r="H1371">
        <f>G1371/E1371</f>
        <v>3</v>
      </c>
      <c r="I1371">
        <v>1</v>
      </c>
      <c r="J1371" s="1" t="str">
        <f t="shared" si="21"/>
        <v>3:1</v>
      </c>
    </row>
    <row r="1372" spans="1:10">
      <c r="A1372" s="3" t="s">
        <v>2967</v>
      </c>
      <c r="B1372" s="1" t="s">
        <v>342</v>
      </c>
      <c r="C1372" s="1" t="s">
        <v>259</v>
      </c>
      <c r="D1372" s="1" t="s">
        <v>2968</v>
      </c>
      <c r="E1372" s="1">
        <v>2</v>
      </c>
      <c r="F1372" s="1">
        <v>6</v>
      </c>
      <c r="G1372" s="1">
        <v>6</v>
      </c>
      <c r="H1372">
        <f>G1372/E1372</f>
        <v>3</v>
      </c>
      <c r="I1372">
        <v>1</v>
      </c>
      <c r="J1372" s="1" t="str">
        <f t="shared" si="21"/>
        <v>3:1</v>
      </c>
    </row>
    <row r="1373" spans="1:10">
      <c r="A1373" s="3" t="s">
        <v>1392</v>
      </c>
      <c r="B1373" s="1" t="s">
        <v>140</v>
      </c>
      <c r="C1373" s="1" t="s">
        <v>576</v>
      </c>
      <c r="D1373" s="1" t="s">
        <v>2969</v>
      </c>
      <c r="E1373" s="1">
        <v>1</v>
      </c>
      <c r="F1373" s="1">
        <v>7</v>
      </c>
      <c r="G1373" s="1">
        <v>3</v>
      </c>
      <c r="H1373">
        <f>G1373/E1373</f>
        <v>3</v>
      </c>
      <c r="I1373">
        <v>1</v>
      </c>
      <c r="J1373" s="1" t="str">
        <f t="shared" si="21"/>
        <v>3:1</v>
      </c>
    </row>
    <row r="1374" spans="1:10">
      <c r="A1374" s="3" t="s">
        <v>780</v>
      </c>
      <c r="B1374" s="1" t="s">
        <v>772</v>
      </c>
      <c r="C1374" s="1" t="s">
        <v>494</v>
      </c>
      <c r="D1374" s="1" t="s">
        <v>2970</v>
      </c>
      <c r="E1374" s="1">
        <v>2</v>
      </c>
      <c r="F1374" s="1">
        <v>7</v>
      </c>
      <c r="G1374" s="1">
        <v>6</v>
      </c>
      <c r="H1374">
        <f>G1374/E1374</f>
        <v>3</v>
      </c>
      <c r="I1374">
        <v>1</v>
      </c>
      <c r="J1374" s="1" t="str">
        <f t="shared" si="21"/>
        <v>3:1</v>
      </c>
    </row>
    <row r="1375" spans="1:10">
      <c r="A1375" s="3" t="s">
        <v>783</v>
      </c>
      <c r="B1375" s="1" t="s">
        <v>772</v>
      </c>
      <c r="C1375" s="1" t="s">
        <v>2971</v>
      </c>
      <c r="D1375" s="1" t="s">
        <v>2972</v>
      </c>
      <c r="E1375" s="1">
        <v>2</v>
      </c>
      <c r="F1375" s="1">
        <v>7</v>
      </c>
      <c r="G1375" s="1">
        <v>6</v>
      </c>
      <c r="H1375">
        <f>G1375/E1375</f>
        <v>3</v>
      </c>
      <c r="I1375">
        <v>1</v>
      </c>
      <c r="J1375" s="1" t="str">
        <f t="shared" si="21"/>
        <v>3:1</v>
      </c>
    </row>
    <row r="1376" spans="1:10">
      <c r="A1376" s="3" t="s">
        <v>1695</v>
      </c>
      <c r="B1376" s="1" t="s">
        <v>224</v>
      </c>
      <c r="C1376" s="1" t="s">
        <v>10</v>
      </c>
      <c r="D1376" s="1" t="s">
        <v>2973</v>
      </c>
      <c r="E1376" s="1">
        <v>2</v>
      </c>
      <c r="F1376" s="1">
        <v>7</v>
      </c>
      <c r="G1376" s="1">
        <v>6</v>
      </c>
      <c r="H1376">
        <f>G1376/E1376</f>
        <v>3</v>
      </c>
      <c r="I1376">
        <v>1</v>
      </c>
      <c r="J1376" s="1" t="str">
        <f t="shared" si="21"/>
        <v>3:1</v>
      </c>
    </row>
    <row r="1377" spans="1:10">
      <c r="A1377" s="3" t="s">
        <v>2974</v>
      </c>
      <c r="B1377" s="1" t="s">
        <v>2975</v>
      </c>
      <c r="C1377" s="1" t="s">
        <v>250</v>
      </c>
      <c r="D1377" s="1" t="s">
        <v>2976</v>
      </c>
      <c r="E1377" s="1">
        <v>1</v>
      </c>
      <c r="F1377" s="1">
        <v>7</v>
      </c>
      <c r="G1377" s="1">
        <v>3</v>
      </c>
      <c r="H1377">
        <f>G1377/E1377</f>
        <v>3</v>
      </c>
      <c r="I1377">
        <v>1</v>
      </c>
      <c r="J1377" s="1" t="str">
        <f t="shared" si="21"/>
        <v>3:1</v>
      </c>
    </row>
    <row r="1378" spans="1:10">
      <c r="A1378" s="3" t="s">
        <v>2977</v>
      </c>
      <c r="B1378" s="1" t="s">
        <v>419</v>
      </c>
      <c r="C1378" s="1" t="s">
        <v>345</v>
      </c>
      <c r="D1378" s="1" t="s">
        <v>2978</v>
      </c>
      <c r="E1378" s="1">
        <v>1</v>
      </c>
      <c r="F1378" s="1">
        <v>7</v>
      </c>
      <c r="G1378" s="1">
        <v>3</v>
      </c>
      <c r="H1378">
        <f>G1378/E1378</f>
        <v>3</v>
      </c>
      <c r="I1378">
        <v>1</v>
      </c>
      <c r="J1378" s="1" t="str">
        <f t="shared" si="21"/>
        <v>3:1</v>
      </c>
    </row>
    <row r="1379" spans="1:10">
      <c r="A1379" s="3" t="s">
        <v>2979</v>
      </c>
      <c r="B1379" s="1" t="s">
        <v>106</v>
      </c>
      <c r="C1379" s="1" t="s">
        <v>1527</v>
      </c>
      <c r="D1379" s="1" t="s">
        <v>2980</v>
      </c>
      <c r="E1379" s="1">
        <v>1</v>
      </c>
      <c r="F1379" s="1">
        <v>7</v>
      </c>
      <c r="G1379" s="1">
        <v>3</v>
      </c>
      <c r="H1379">
        <f>G1379/E1379</f>
        <v>3</v>
      </c>
      <c r="I1379">
        <v>1</v>
      </c>
      <c r="J1379" s="1" t="str">
        <f t="shared" si="21"/>
        <v>3:1</v>
      </c>
    </row>
    <row r="1380" spans="1:10">
      <c r="A1380" s="3" t="s">
        <v>1176</v>
      </c>
      <c r="B1380" s="1" t="s">
        <v>453</v>
      </c>
      <c r="C1380" s="1" t="s">
        <v>2981</v>
      </c>
      <c r="D1380" s="1" t="s">
        <v>2982</v>
      </c>
      <c r="E1380" s="1">
        <v>1</v>
      </c>
      <c r="F1380" s="1">
        <v>7</v>
      </c>
      <c r="G1380" s="1">
        <v>3</v>
      </c>
      <c r="H1380">
        <f>G1380/E1380</f>
        <v>3</v>
      </c>
      <c r="I1380">
        <v>1</v>
      </c>
      <c r="J1380" s="1" t="str">
        <f t="shared" si="21"/>
        <v>3:1</v>
      </c>
    </row>
    <row r="1381" spans="1:10">
      <c r="A1381" s="3" t="s">
        <v>2983</v>
      </c>
      <c r="B1381" s="1" t="s">
        <v>165</v>
      </c>
      <c r="C1381" s="1" t="s">
        <v>166</v>
      </c>
      <c r="D1381" s="1" t="s">
        <v>2984</v>
      </c>
      <c r="E1381" s="1">
        <v>1</v>
      </c>
      <c r="F1381" s="1">
        <v>7</v>
      </c>
      <c r="G1381" s="1">
        <v>3</v>
      </c>
      <c r="H1381">
        <f>G1381/E1381</f>
        <v>3</v>
      </c>
      <c r="I1381">
        <v>1</v>
      </c>
      <c r="J1381" s="1" t="str">
        <f t="shared" si="21"/>
        <v>3:1</v>
      </c>
    </row>
    <row r="1382" spans="1:10">
      <c r="A1382" s="3" t="s">
        <v>2985</v>
      </c>
      <c r="B1382" s="1" t="s">
        <v>2478</v>
      </c>
      <c r="C1382" s="1" t="s">
        <v>201</v>
      </c>
      <c r="D1382" s="1" t="s">
        <v>2986</v>
      </c>
      <c r="E1382" s="1">
        <v>1</v>
      </c>
      <c r="F1382" s="1">
        <v>7</v>
      </c>
      <c r="G1382" s="1">
        <v>3</v>
      </c>
      <c r="H1382">
        <f>G1382/E1382</f>
        <v>3</v>
      </c>
      <c r="I1382">
        <v>1</v>
      </c>
      <c r="J1382" s="1" t="str">
        <f t="shared" si="21"/>
        <v>3:1</v>
      </c>
    </row>
    <row r="1383" spans="1:10">
      <c r="A1383" s="3" t="s">
        <v>2987</v>
      </c>
      <c r="B1383" s="1" t="s">
        <v>1038</v>
      </c>
      <c r="C1383" s="1" t="s">
        <v>159</v>
      </c>
      <c r="D1383" s="1" t="s">
        <v>2988</v>
      </c>
      <c r="E1383" s="1">
        <v>1</v>
      </c>
      <c r="F1383" s="1">
        <v>7</v>
      </c>
      <c r="G1383" s="1">
        <v>3</v>
      </c>
      <c r="H1383">
        <f>G1383/E1383</f>
        <v>3</v>
      </c>
      <c r="I1383">
        <v>1</v>
      </c>
      <c r="J1383" s="1" t="str">
        <f t="shared" si="21"/>
        <v>3:1</v>
      </c>
    </row>
    <row r="1384" spans="1:10">
      <c r="A1384" s="3" t="s">
        <v>2989</v>
      </c>
      <c r="B1384" s="1" t="s">
        <v>1155</v>
      </c>
      <c r="C1384" s="1" t="s">
        <v>159</v>
      </c>
      <c r="D1384" s="1" t="s">
        <v>2990</v>
      </c>
      <c r="E1384" s="1">
        <v>1</v>
      </c>
      <c r="F1384" s="1">
        <v>7</v>
      </c>
      <c r="G1384" s="1">
        <v>3</v>
      </c>
      <c r="H1384">
        <f>G1384/E1384</f>
        <v>3</v>
      </c>
      <c r="I1384">
        <v>1</v>
      </c>
      <c r="J1384" s="1" t="str">
        <f t="shared" si="21"/>
        <v>3:1</v>
      </c>
    </row>
    <row r="1385" spans="1:10">
      <c r="A1385" s="3" t="s">
        <v>971</v>
      </c>
      <c r="B1385" s="1" t="s">
        <v>870</v>
      </c>
      <c r="C1385" s="1" t="s">
        <v>31</v>
      </c>
      <c r="D1385" s="1" t="s">
        <v>2991</v>
      </c>
      <c r="E1385" s="1">
        <v>1</v>
      </c>
      <c r="F1385" s="1">
        <v>7</v>
      </c>
      <c r="G1385" s="1">
        <v>3</v>
      </c>
      <c r="H1385">
        <f>G1385/E1385</f>
        <v>3</v>
      </c>
      <c r="I1385">
        <v>1</v>
      </c>
      <c r="J1385" s="1" t="str">
        <f t="shared" si="21"/>
        <v>3:1</v>
      </c>
    </row>
    <row r="1386" spans="1:10">
      <c r="A1386" s="3" t="s">
        <v>2992</v>
      </c>
      <c r="B1386" s="1" t="s">
        <v>1440</v>
      </c>
      <c r="C1386" s="1" t="s">
        <v>31</v>
      </c>
      <c r="D1386" s="1" t="s">
        <v>2993</v>
      </c>
      <c r="E1386" s="1">
        <v>1</v>
      </c>
      <c r="F1386" s="1">
        <v>7</v>
      </c>
      <c r="G1386" s="1">
        <v>3</v>
      </c>
      <c r="H1386">
        <f>G1386/E1386</f>
        <v>3</v>
      </c>
      <c r="I1386">
        <v>1</v>
      </c>
      <c r="J1386" s="1" t="str">
        <f t="shared" si="21"/>
        <v>3:1</v>
      </c>
    </row>
    <row r="1387" spans="1:10">
      <c r="A1387" s="3" t="s">
        <v>2994</v>
      </c>
      <c r="B1387" s="1" t="s">
        <v>1057</v>
      </c>
      <c r="C1387" s="1" t="s">
        <v>352</v>
      </c>
      <c r="D1387" s="1" t="s">
        <v>2995</v>
      </c>
      <c r="E1387" s="1">
        <v>1</v>
      </c>
      <c r="F1387" s="1">
        <v>7</v>
      </c>
      <c r="G1387" s="1">
        <v>3</v>
      </c>
      <c r="H1387">
        <f>G1387/E1387</f>
        <v>3</v>
      </c>
      <c r="I1387">
        <v>1</v>
      </c>
      <c r="J1387" s="1" t="str">
        <f t="shared" si="21"/>
        <v>3:1</v>
      </c>
    </row>
    <row r="1388" spans="1:10">
      <c r="A1388" s="3" t="s">
        <v>2996</v>
      </c>
      <c r="B1388" s="1" t="s">
        <v>622</v>
      </c>
      <c r="C1388" s="1" t="s">
        <v>1150</v>
      </c>
      <c r="D1388" s="1" t="s">
        <v>2997</v>
      </c>
      <c r="E1388" s="1">
        <v>2</v>
      </c>
      <c r="F1388" s="1">
        <v>7</v>
      </c>
      <c r="G1388" s="1">
        <v>6</v>
      </c>
      <c r="H1388">
        <f>G1388/E1388</f>
        <v>3</v>
      </c>
      <c r="I1388">
        <v>1</v>
      </c>
      <c r="J1388" s="1" t="str">
        <f t="shared" si="21"/>
        <v>3:1</v>
      </c>
    </row>
    <row r="1389" spans="1:10">
      <c r="A1389" s="3" t="s">
        <v>2998</v>
      </c>
      <c r="B1389" s="1" t="s">
        <v>1564</v>
      </c>
      <c r="C1389" s="1" t="s">
        <v>10</v>
      </c>
      <c r="D1389" s="1" t="s">
        <v>2999</v>
      </c>
      <c r="E1389" s="1">
        <v>2</v>
      </c>
      <c r="F1389" s="1">
        <v>7</v>
      </c>
      <c r="G1389" s="1">
        <v>6</v>
      </c>
      <c r="H1389">
        <f>G1389/E1389</f>
        <v>3</v>
      </c>
      <c r="I1389">
        <v>1</v>
      </c>
      <c r="J1389" s="1" t="str">
        <f t="shared" si="21"/>
        <v>3:1</v>
      </c>
    </row>
    <row r="1390" spans="1:10">
      <c r="A1390" s="3" t="s">
        <v>3000</v>
      </c>
      <c r="B1390" s="1" t="s">
        <v>666</v>
      </c>
      <c r="C1390" s="1" t="s">
        <v>39</v>
      </c>
      <c r="D1390" s="1" t="s">
        <v>3001</v>
      </c>
      <c r="E1390" s="1">
        <v>1</v>
      </c>
      <c r="F1390" s="1">
        <v>7</v>
      </c>
      <c r="G1390" s="1">
        <v>3</v>
      </c>
      <c r="H1390">
        <f>G1390/E1390</f>
        <v>3</v>
      </c>
      <c r="I1390">
        <v>1</v>
      </c>
      <c r="J1390" s="1" t="str">
        <f t="shared" si="21"/>
        <v>3:1</v>
      </c>
    </row>
    <row r="1391" spans="1:10">
      <c r="A1391" s="3" t="s">
        <v>3002</v>
      </c>
      <c r="B1391" s="1" t="s">
        <v>927</v>
      </c>
      <c r="C1391" s="1" t="s">
        <v>39</v>
      </c>
      <c r="D1391" s="1" t="s">
        <v>3003</v>
      </c>
      <c r="E1391" s="1">
        <v>1</v>
      </c>
      <c r="F1391" s="1">
        <v>7</v>
      </c>
      <c r="G1391" s="1">
        <v>3</v>
      </c>
      <c r="H1391">
        <f>G1391/E1391</f>
        <v>3</v>
      </c>
      <c r="I1391">
        <v>1</v>
      </c>
      <c r="J1391" s="1" t="str">
        <f t="shared" si="21"/>
        <v>3:1</v>
      </c>
    </row>
    <row r="1392" spans="1:10">
      <c r="A1392" s="3" t="s">
        <v>3004</v>
      </c>
      <c r="B1392" s="1" t="s">
        <v>927</v>
      </c>
      <c r="C1392" s="1" t="s">
        <v>10</v>
      </c>
      <c r="D1392" s="1" t="s">
        <v>3005</v>
      </c>
      <c r="E1392" s="1">
        <v>1</v>
      </c>
      <c r="F1392" s="1">
        <v>7</v>
      </c>
      <c r="G1392" s="1">
        <v>3</v>
      </c>
      <c r="H1392">
        <f>G1392/E1392</f>
        <v>3</v>
      </c>
      <c r="I1392">
        <v>1</v>
      </c>
      <c r="J1392" s="1" t="str">
        <f t="shared" si="21"/>
        <v>3:1</v>
      </c>
    </row>
    <row r="1393" spans="1:10">
      <c r="A1393" s="3" t="s">
        <v>3006</v>
      </c>
      <c r="B1393" s="1" t="s">
        <v>1524</v>
      </c>
      <c r="C1393" s="1" t="s">
        <v>10</v>
      </c>
      <c r="D1393" s="1" t="s">
        <v>3007</v>
      </c>
      <c r="E1393" s="1">
        <v>2</v>
      </c>
      <c r="F1393" s="1">
        <v>7</v>
      </c>
      <c r="G1393" s="1">
        <v>6</v>
      </c>
      <c r="H1393">
        <f>G1393/E1393</f>
        <v>3</v>
      </c>
      <c r="I1393">
        <v>1</v>
      </c>
      <c r="J1393" s="1" t="str">
        <f t="shared" si="21"/>
        <v>3:1</v>
      </c>
    </row>
    <row r="1394" spans="1:10">
      <c r="A1394" s="3" t="s">
        <v>733</v>
      </c>
      <c r="B1394" s="1" t="s">
        <v>20</v>
      </c>
      <c r="C1394" s="1" t="s">
        <v>103</v>
      </c>
      <c r="D1394" s="1" t="s">
        <v>3008</v>
      </c>
      <c r="E1394" s="1">
        <v>1</v>
      </c>
      <c r="F1394" s="1">
        <v>7</v>
      </c>
      <c r="G1394" s="1">
        <v>3</v>
      </c>
      <c r="H1394">
        <f>G1394/E1394</f>
        <v>3</v>
      </c>
      <c r="I1394">
        <v>1</v>
      </c>
      <c r="J1394" s="1" t="str">
        <f t="shared" si="21"/>
        <v>3:1</v>
      </c>
    </row>
    <row r="1395" spans="1:10">
      <c r="A1395" s="3" t="s">
        <v>3009</v>
      </c>
      <c r="B1395" s="1" t="s">
        <v>351</v>
      </c>
      <c r="C1395" s="1" t="s">
        <v>10</v>
      </c>
      <c r="D1395" s="1" t="s">
        <v>3010</v>
      </c>
      <c r="E1395" s="1">
        <v>2</v>
      </c>
      <c r="F1395" s="1">
        <v>7</v>
      </c>
      <c r="G1395" s="1">
        <v>6</v>
      </c>
      <c r="H1395">
        <f>G1395/E1395</f>
        <v>3</v>
      </c>
      <c r="I1395">
        <v>1</v>
      </c>
      <c r="J1395" s="1" t="str">
        <f t="shared" si="21"/>
        <v>3:1</v>
      </c>
    </row>
    <row r="1396" spans="1:10">
      <c r="A1396" s="3" t="s">
        <v>3011</v>
      </c>
      <c r="B1396" s="1" t="s">
        <v>351</v>
      </c>
      <c r="C1396" s="1" t="s">
        <v>352</v>
      </c>
      <c r="D1396" s="1" t="s">
        <v>3012</v>
      </c>
      <c r="E1396" s="1">
        <v>2</v>
      </c>
      <c r="F1396" s="1">
        <v>7</v>
      </c>
      <c r="G1396" s="1">
        <v>6</v>
      </c>
      <c r="H1396">
        <f>G1396/E1396</f>
        <v>3</v>
      </c>
      <c r="I1396">
        <v>1</v>
      </c>
      <c r="J1396" s="1" t="str">
        <f t="shared" si="21"/>
        <v>3:1</v>
      </c>
    </row>
    <row r="1397" spans="1:10">
      <c r="A1397" s="3" t="s">
        <v>3013</v>
      </c>
      <c r="B1397" s="1" t="s">
        <v>607</v>
      </c>
      <c r="C1397" s="1" t="s">
        <v>3014</v>
      </c>
      <c r="D1397" s="1" t="s">
        <v>3015</v>
      </c>
      <c r="E1397" s="1">
        <v>2</v>
      </c>
      <c r="F1397" s="1">
        <v>7</v>
      </c>
      <c r="G1397" s="1">
        <v>6</v>
      </c>
      <c r="H1397">
        <f>G1397/E1397</f>
        <v>3</v>
      </c>
      <c r="I1397">
        <v>1</v>
      </c>
      <c r="J1397" s="1" t="str">
        <f t="shared" si="21"/>
        <v>3:1</v>
      </c>
    </row>
    <row r="1398" spans="1:10">
      <c r="A1398" s="3" t="s">
        <v>3016</v>
      </c>
      <c r="B1398" s="1" t="s">
        <v>162</v>
      </c>
      <c r="C1398" s="1" t="s">
        <v>10</v>
      </c>
      <c r="D1398" s="1" t="s">
        <v>3017</v>
      </c>
      <c r="E1398" s="1">
        <v>1</v>
      </c>
      <c r="F1398" s="1">
        <v>7</v>
      </c>
      <c r="G1398" s="1">
        <v>3</v>
      </c>
      <c r="H1398">
        <f>G1398/E1398</f>
        <v>3</v>
      </c>
      <c r="I1398">
        <v>1</v>
      </c>
      <c r="J1398" s="1" t="str">
        <f t="shared" si="21"/>
        <v>3:1</v>
      </c>
    </row>
    <row r="1399" spans="1:10">
      <c r="A1399" s="3" t="s">
        <v>3018</v>
      </c>
      <c r="B1399" s="1" t="s">
        <v>93</v>
      </c>
      <c r="C1399" s="1" t="s">
        <v>10</v>
      </c>
      <c r="D1399" s="1" t="s">
        <v>3019</v>
      </c>
      <c r="E1399" s="1">
        <v>2</v>
      </c>
      <c r="F1399" s="1">
        <v>7</v>
      </c>
      <c r="G1399" s="1">
        <v>6</v>
      </c>
      <c r="H1399">
        <f>G1399/E1399</f>
        <v>3</v>
      </c>
      <c r="I1399">
        <v>1</v>
      </c>
      <c r="J1399" s="1" t="str">
        <f t="shared" si="21"/>
        <v>3:1</v>
      </c>
    </row>
    <row r="1400" spans="1:10">
      <c r="A1400" s="3" t="s">
        <v>3020</v>
      </c>
      <c r="B1400" s="1" t="s">
        <v>831</v>
      </c>
      <c r="C1400" s="1" t="s">
        <v>1936</v>
      </c>
      <c r="D1400" s="1" t="s">
        <v>3021</v>
      </c>
      <c r="E1400" s="1">
        <v>1</v>
      </c>
      <c r="F1400" s="1">
        <v>7</v>
      </c>
      <c r="G1400" s="1">
        <v>3</v>
      </c>
      <c r="H1400">
        <f>G1400/E1400</f>
        <v>3</v>
      </c>
      <c r="I1400">
        <v>1</v>
      </c>
      <c r="J1400" s="1" t="str">
        <f t="shared" si="21"/>
        <v>3:1</v>
      </c>
    </row>
    <row r="1401" spans="1:10">
      <c r="A1401" s="3" t="s">
        <v>3022</v>
      </c>
      <c r="B1401" s="1" t="s">
        <v>831</v>
      </c>
      <c r="C1401" s="1" t="s">
        <v>31</v>
      </c>
      <c r="D1401" s="1" t="s">
        <v>3023</v>
      </c>
      <c r="E1401" s="1">
        <v>1</v>
      </c>
      <c r="F1401" s="1">
        <v>7</v>
      </c>
      <c r="G1401" s="1">
        <v>3</v>
      </c>
      <c r="H1401">
        <f>G1401/E1401</f>
        <v>3</v>
      </c>
      <c r="I1401">
        <v>1</v>
      </c>
      <c r="J1401" s="1" t="str">
        <f t="shared" si="21"/>
        <v>3:1</v>
      </c>
    </row>
    <row r="1402" spans="1:10">
      <c r="A1402" s="3" t="s">
        <v>2665</v>
      </c>
      <c r="B1402" s="1" t="s">
        <v>80</v>
      </c>
      <c r="C1402" s="1" t="s">
        <v>481</v>
      </c>
      <c r="D1402" s="1" t="s">
        <v>3024</v>
      </c>
      <c r="E1402" s="1">
        <v>2</v>
      </c>
      <c r="F1402" s="1">
        <v>7</v>
      </c>
      <c r="G1402" s="1">
        <v>6</v>
      </c>
      <c r="H1402">
        <f>G1402/E1402</f>
        <v>3</v>
      </c>
      <c r="I1402">
        <v>1</v>
      </c>
      <c r="J1402" s="1" t="str">
        <f t="shared" si="21"/>
        <v>3:1</v>
      </c>
    </row>
    <row r="1403" spans="1:10">
      <c r="A1403" s="3" t="s">
        <v>2413</v>
      </c>
      <c r="B1403" s="1" t="s">
        <v>169</v>
      </c>
      <c r="C1403" s="1" t="s">
        <v>259</v>
      </c>
      <c r="D1403" s="1" t="s">
        <v>3025</v>
      </c>
      <c r="E1403" s="1">
        <v>2</v>
      </c>
      <c r="F1403" s="1">
        <v>7</v>
      </c>
      <c r="G1403" s="1">
        <v>6</v>
      </c>
      <c r="H1403">
        <f>G1403/E1403</f>
        <v>3</v>
      </c>
      <c r="I1403">
        <v>1</v>
      </c>
      <c r="J1403" s="1" t="str">
        <f t="shared" si="21"/>
        <v>3:1</v>
      </c>
    </row>
    <row r="1404" spans="1:10">
      <c r="A1404" s="3" t="s">
        <v>3026</v>
      </c>
      <c r="B1404" s="1" t="s">
        <v>143</v>
      </c>
      <c r="C1404" s="1" t="s">
        <v>166</v>
      </c>
      <c r="D1404" s="1" t="s">
        <v>3027</v>
      </c>
      <c r="E1404" s="1">
        <v>1</v>
      </c>
      <c r="F1404" s="1">
        <v>7</v>
      </c>
      <c r="G1404" s="1">
        <v>3</v>
      </c>
      <c r="H1404">
        <f>G1404/E1404</f>
        <v>3</v>
      </c>
      <c r="I1404">
        <v>1</v>
      </c>
      <c r="J1404" s="1" t="str">
        <f t="shared" si="21"/>
        <v>3:1</v>
      </c>
    </row>
    <row r="1405" spans="1:10">
      <c r="A1405" s="3" t="s">
        <v>3028</v>
      </c>
      <c r="B1405" s="1" t="s">
        <v>34</v>
      </c>
      <c r="C1405" s="1" t="s">
        <v>1228</v>
      </c>
      <c r="D1405" s="1" t="s">
        <v>3029</v>
      </c>
      <c r="E1405" s="1">
        <v>1</v>
      </c>
      <c r="F1405" s="1">
        <v>7</v>
      </c>
      <c r="G1405" s="1">
        <v>3</v>
      </c>
      <c r="H1405">
        <f>G1405/E1405</f>
        <v>3</v>
      </c>
      <c r="I1405">
        <v>1</v>
      </c>
      <c r="J1405" s="1" t="str">
        <f t="shared" si="21"/>
        <v>3:1</v>
      </c>
    </row>
    <row r="1406" spans="1:10">
      <c r="A1406" s="3" t="s">
        <v>3030</v>
      </c>
      <c r="B1406" s="1" t="s">
        <v>402</v>
      </c>
      <c r="C1406" s="1" t="s">
        <v>10</v>
      </c>
      <c r="D1406" s="1" t="s">
        <v>3031</v>
      </c>
      <c r="E1406" s="1">
        <v>1</v>
      </c>
      <c r="F1406" s="1">
        <v>8</v>
      </c>
      <c r="G1406" s="1">
        <v>3</v>
      </c>
      <c r="H1406">
        <f>G1406/E1406</f>
        <v>3</v>
      </c>
      <c r="I1406">
        <v>1</v>
      </c>
      <c r="J1406" s="1" t="str">
        <f t="shared" si="21"/>
        <v>3:1</v>
      </c>
    </row>
    <row r="1407" spans="1:10">
      <c r="A1407" s="3" t="s">
        <v>3032</v>
      </c>
      <c r="B1407" s="1" t="s">
        <v>419</v>
      </c>
      <c r="C1407" s="1" t="s">
        <v>352</v>
      </c>
      <c r="D1407" s="1" t="s">
        <v>3033</v>
      </c>
      <c r="E1407" s="1">
        <v>1</v>
      </c>
      <c r="F1407" s="1">
        <v>8</v>
      </c>
      <c r="G1407" s="1">
        <v>3</v>
      </c>
      <c r="H1407">
        <f>G1407/E1407</f>
        <v>3</v>
      </c>
      <c r="I1407">
        <v>1</v>
      </c>
      <c r="J1407" s="1" t="str">
        <f t="shared" si="21"/>
        <v>3:1</v>
      </c>
    </row>
    <row r="1408" spans="1:10">
      <c r="A1408" s="3" t="s">
        <v>3034</v>
      </c>
      <c r="B1408" s="1" t="s">
        <v>214</v>
      </c>
      <c r="C1408" s="1" t="s">
        <v>1304</v>
      </c>
      <c r="D1408" s="1" t="s">
        <v>3035</v>
      </c>
      <c r="E1408" s="1">
        <v>1</v>
      </c>
      <c r="F1408" s="1">
        <v>8</v>
      </c>
      <c r="G1408" s="1">
        <v>3</v>
      </c>
      <c r="H1408">
        <f>G1408/E1408</f>
        <v>3</v>
      </c>
      <c r="I1408">
        <v>1</v>
      </c>
      <c r="J1408" s="1" t="str">
        <f t="shared" si="21"/>
        <v>3:1</v>
      </c>
    </row>
    <row r="1409" spans="1:10">
      <c r="A1409" s="3" t="s">
        <v>2945</v>
      </c>
      <c r="B1409" s="1" t="s">
        <v>975</v>
      </c>
      <c r="C1409" s="1" t="s">
        <v>494</v>
      </c>
      <c r="D1409" s="1" t="s">
        <v>3036</v>
      </c>
      <c r="E1409" s="1">
        <v>2</v>
      </c>
      <c r="F1409" s="1">
        <v>8</v>
      </c>
      <c r="G1409" s="1">
        <v>6</v>
      </c>
      <c r="H1409">
        <f>G1409/E1409</f>
        <v>3</v>
      </c>
      <c r="I1409">
        <v>1</v>
      </c>
      <c r="J1409" s="1" t="str">
        <f t="shared" si="21"/>
        <v>3:1</v>
      </c>
    </row>
    <row r="1410" spans="1:10">
      <c r="A1410" s="3" t="s">
        <v>3037</v>
      </c>
      <c r="B1410" s="1" t="s">
        <v>752</v>
      </c>
      <c r="C1410" s="1" t="s">
        <v>10</v>
      </c>
      <c r="D1410" s="1" t="s">
        <v>3038</v>
      </c>
      <c r="E1410" s="1">
        <v>1</v>
      </c>
      <c r="F1410" s="1">
        <v>8</v>
      </c>
      <c r="G1410" s="1">
        <v>3</v>
      </c>
      <c r="H1410">
        <f>G1410/E1410</f>
        <v>3</v>
      </c>
      <c r="I1410">
        <v>1</v>
      </c>
      <c r="J1410" s="1" t="str">
        <f t="shared" si="21"/>
        <v>3:1</v>
      </c>
    </row>
    <row r="1411" spans="1:10">
      <c r="A1411" s="3" t="s">
        <v>907</v>
      </c>
      <c r="B1411" s="1" t="s">
        <v>425</v>
      </c>
      <c r="C1411" s="1" t="s">
        <v>426</v>
      </c>
      <c r="D1411" s="1" t="s">
        <v>3039</v>
      </c>
      <c r="E1411" s="1">
        <v>1</v>
      </c>
      <c r="F1411" s="1">
        <v>8</v>
      </c>
      <c r="G1411" s="1">
        <v>3</v>
      </c>
      <c r="H1411">
        <f>G1411/E1411</f>
        <v>3</v>
      </c>
      <c r="I1411">
        <v>1</v>
      </c>
      <c r="J1411" s="1" t="str">
        <f t="shared" ref="J1411:J1474" si="22">H1411&amp;":"&amp;I1411</f>
        <v>3:1</v>
      </c>
    </row>
    <row r="1412" spans="1:10">
      <c r="A1412" s="3" t="s">
        <v>2242</v>
      </c>
      <c r="B1412" s="1" t="s">
        <v>38</v>
      </c>
      <c r="C1412" s="1" t="s">
        <v>426</v>
      </c>
      <c r="D1412" s="1" t="s">
        <v>3040</v>
      </c>
      <c r="E1412" s="1">
        <v>2</v>
      </c>
      <c r="F1412" s="1">
        <v>8</v>
      </c>
      <c r="G1412" s="1">
        <v>6</v>
      </c>
      <c r="H1412">
        <f>G1412/E1412</f>
        <v>3</v>
      </c>
      <c r="I1412">
        <v>1</v>
      </c>
      <c r="J1412" s="1" t="str">
        <f t="shared" si="22"/>
        <v>3:1</v>
      </c>
    </row>
    <row r="1413" spans="1:10">
      <c r="A1413" s="3" t="s">
        <v>3041</v>
      </c>
      <c r="B1413" s="1" t="s">
        <v>666</v>
      </c>
      <c r="C1413" s="1" t="s">
        <v>103</v>
      </c>
      <c r="D1413" s="1" t="s">
        <v>3042</v>
      </c>
      <c r="E1413" s="1">
        <v>1</v>
      </c>
      <c r="F1413" s="1">
        <v>8</v>
      </c>
      <c r="G1413" s="1">
        <v>3</v>
      </c>
      <c r="H1413">
        <f>G1413/E1413</f>
        <v>3</v>
      </c>
      <c r="I1413">
        <v>1</v>
      </c>
      <c r="J1413" s="1" t="str">
        <f t="shared" si="22"/>
        <v>3:1</v>
      </c>
    </row>
    <row r="1414" spans="1:10">
      <c r="A1414" s="3" t="s">
        <v>3043</v>
      </c>
      <c r="B1414" s="1" t="s">
        <v>431</v>
      </c>
      <c r="C1414" s="1" t="s">
        <v>3044</v>
      </c>
      <c r="D1414" s="1" t="s">
        <v>3045</v>
      </c>
      <c r="E1414" s="1">
        <v>1</v>
      </c>
      <c r="F1414" s="1">
        <v>8</v>
      </c>
      <c r="G1414" s="1">
        <v>3</v>
      </c>
      <c r="H1414">
        <f>G1414/E1414</f>
        <v>3</v>
      </c>
      <c r="I1414">
        <v>1</v>
      </c>
      <c r="J1414" s="1" t="str">
        <f t="shared" si="22"/>
        <v>3:1</v>
      </c>
    </row>
    <row r="1415" spans="1:10">
      <c r="A1415" s="3" t="s">
        <v>3046</v>
      </c>
      <c r="B1415" s="1" t="s">
        <v>28</v>
      </c>
      <c r="C1415" s="1" t="s">
        <v>3047</v>
      </c>
      <c r="D1415" s="1" t="s">
        <v>3048</v>
      </c>
      <c r="E1415" s="1">
        <v>2</v>
      </c>
      <c r="F1415" s="1">
        <v>8</v>
      </c>
      <c r="G1415" s="1">
        <v>6</v>
      </c>
      <c r="H1415">
        <f>G1415/E1415</f>
        <v>3</v>
      </c>
      <c r="I1415">
        <v>1</v>
      </c>
      <c r="J1415" s="1" t="str">
        <f t="shared" si="22"/>
        <v>3:1</v>
      </c>
    </row>
    <row r="1416" spans="1:10">
      <c r="A1416" s="3" t="s">
        <v>3049</v>
      </c>
      <c r="B1416" s="1" t="s">
        <v>351</v>
      </c>
      <c r="C1416" s="1" t="s">
        <v>1312</v>
      </c>
      <c r="D1416" s="1" t="s">
        <v>3050</v>
      </c>
      <c r="E1416" s="1">
        <v>2</v>
      </c>
      <c r="F1416" s="1">
        <v>8</v>
      </c>
      <c r="G1416" s="1">
        <v>6</v>
      </c>
      <c r="H1416">
        <f>G1416/E1416</f>
        <v>3</v>
      </c>
      <c r="I1416">
        <v>1</v>
      </c>
      <c r="J1416" s="1" t="str">
        <f t="shared" si="22"/>
        <v>3:1</v>
      </c>
    </row>
    <row r="1417" spans="1:10">
      <c r="A1417" s="3" t="s">
        <v>3051</v>
      </c>
      <c r="B1417" s="1" t="s">
        <v>854</v>
      </c>
      <c r="C1417" s="1" t="s">
        <v>345</v>
      </c>
      <c r="D1417" s="1" t="s">
        <v>3052</v>
      </c>
      <c r="E1417" s="1">
        <v>1</v>
      </c>
      <c r="F1417" s="1">
        <v>8</v>
      </c>
      <c r="G1417" s="1">
        <v>3</v>
      </c>
      <c r="H1417">
        <f>G1417/E1417</f>
        <v>3</v>
      </c>
      <c r="I1417">
        <v>1</v>
      </c>
      <c r="J1417" s="1" t="str">
        <f t="shared" si="22"/>
        <v>3:1</v>
      </c>
    </row>
    <row r="1418" spans="1:10">
      <c r="A1418" s="3" t="s">
        <v>3053</v>
      </c>
      <c r="B1418" s="1" t="s">
        <v>62</v>
      </c>
      <c r="C1418" s="1" t="s">
        <v>103</v>
      </c>
      <c r="D1418" s="1" t="s">
        <v>3054</v>
      </c>
      <c r="E1418" s="1">
        <v>1</v>
      </c>
      <c r="F1418" s="1">
        <v>8</v>
      </c>
      <c r="G1418" s="1">
        <v>3</v>
      </c>
      <c r="H1418">
        <f>G1418/E1418</f>
        <v>3</v>
      </c>
      <c r="I1418">
        <v>1</v>
      </c>
      <c r="J1418" s="1" t="str">
        <f t="shared" si="22"/>
        <v>3:1</v>
      </c>
    </row>
    <row r="1419" spans="1:10">
      <c r="A1419" s="3" t="s">
        <v>3055</v>
      </c>
      <c r="B1419" s="1" t="s">
        <v>449</v>
      </c>
      <c r="C1419" s="1" t="s">
        <v>352</v>
      </c>
      <c r="D1419" s="1" t="s">
        <v>3056</v>
      </c>
      <c r="E1419" s="1">
        <v>2</v>
      </c>
      <c r="F1419" s="1">
        <v>8</v>
      </c>
      <c r="G1419" s="1">
        <v>6</v>
      </c>
      <c r="H1419">
        <f>G1419/E1419</f>
        <v>3</v>
      </c>
      <c r="I1419">
        <v>1</v>
      </c>
      <c r="J1419" s="1" t="str">
        <f t="shared" si="22"/>
        <v>3:1</v>
      </c>
    </row>
    <row r="1420" spans="1:10">
      <c r="A1420" s="3" t="s">
        <v>3057</v>
      </c>
      <c r="B1420" s="1" t="s">
        <v>342</v>
      </c>
      <c r="C1420" s="1" t="s">
        <v>259</v>
      </c>
      <c r="D1420" s="1" t="s">
        <v>3058</v>
      </c>
      <c r="E1420" s="1">
        <v>2</v>
      </c>
      <c r="F1420" s="1">
        <v>8</v>
      </c>
      <c r="G1420" s="1">
        <v>6</v>
      </c>
      <c r="H1420">
        <f>G1420/E1420</f>
        <v>3</v>
      </c>
      <c r="I1420">
        <v>1</v>
      </c>
      <c r="J1420" s="1" t="str">
        <f t="shared" si="22"/>
        <v>3:1</v>
      </c>
    </row>
    <row r="1421" spans="1:10">
      <c r="A1421" s="3" t="s">
        <v>560</v>
      </c>
      <c r="B1421" s="1" t="s">
        <v>342</v>
      </c>
      <c r="C1421" s="1" t="s">
        <v>259</v>
      </c>
      <c r="D1421" s="1" t="s">
        <v>3059</v>
      </c>
      <c r="E1421" s="1">
        <v>2</v>
      </c>
      <c r="F1421" s="1">
        <v>8</v>
      </c>
      <c r="G1421" s="1">
        <v>6</v>
      </c>
      <c r="H1421">
        <f>G1421/E1421</f>
        <v>3</v>
      </c>
      <c r="I1421">
        <v>1</v>
      </c>
      <c r="J1421" s="1" t="str">
        <f t="shared" si="22"/>
        <v>3:1</v>
      </c>
    </row>
    <row r="1422" spans="1:10">
      <c r="A1422" s="3" t="s">
        <v>241</v>
      </c>
      <c r="B1422" s="1" t="s">
        <v>112</v>
      </c>
      <c r="C1422" s="1" t="s">
        <v>3060</v>
      </c>
      <c r="D1422" s="1" t="s">
        <v>3061</v>
      </c>
      <c r="E1422" s="1">
        <v>1</v>
      </c>
      <c r="F1422" s="1">
        <v>9</v>
      </c>
      <c r="G1422" s="1">
        <v>3</v>
      </c>
      <c r="H1422">
        <f>G1422/E1422</f>
        <v>3</v>
      </c>
      <c r="I1422">
        <v>1</v>
      </c>
      <c r="J1422" s="1" t="str">
        <f t="shared" si="22"/>
        <v>3:1</v>
      </c>
    </row>
    <row r="1423" spans="1:10">
      <c r="A1423" s="3" t="s">
        <v>3062</v>
      </c>
      <c r="B1423" s="1" t="s">
        <v>277</v>
      </c>
      <c r="C1423" s="1" t="s">
        <v>1312</v>
      </c>
      <c r="D1423" s="1" t="s">
        <v>3063</v>
      </c>
      <c r="E1423" s="1">
        <v>2</v>
      </c>
      <c r="F1423" s="1">
        <v>9</v>
      </c>
      <c r="G1423" s="1">
        <v>6</v>
      </c>
      <c r="H1423">
        <f>G1423/E1423</f>
        <v>3</v>
      </c>
      <c r="I1423">
        <v>1</v>
      </c>
      <c r="J1423" s="1" t="str">
        <f t="shared" si="22"/>
        <v>3:1</v>
      </c>
    </row>
    <row r="1424" spans="1:10">
      <c r="A1424" s="3" t="s">
        <v>3064</v>
      </c>
      <c r="B1424" s="1" t="s">
        <v>325</v>
      </c>
      <c r="C1424" s="1" t="s">
        <v>2121</v>
      </c>
      <c r="D1424" s="1" t="s">
        <v>3065</v>
      </c>
      <c r="E1424" s="1">
        <v>1</v>
      </c>
      <c r="F1424" s="1">
        <v>9</v>
      </c>
      <c r="G1424" s="1">
        <v>3</v>
      </c>
      <c r="H1424">
        <f>G1424/E1424</f>
        <v>3</v>
      </c>
      <c r="I1424">
        <v>1</v>
      </c>
      <c r="J1424" s="1" t="str">
        <f t="shared" si="22"/>
        <v>3:1</v>
      </c>
    </row>
    <row r="1425" spans="1:10">
      <c r="A1425" s="3" t="s">
        <v>3066</v>
      </c>
      <c r="B1425" s="1" t="s">
        <v>204</v>
      </c>
      <c r="C1425" s="1" t="s">
        <v>10</v>
      </c>
      <c r="D1425" s="1" t="s">
        <v>3067</v>
      </c>
      <c r="E1425" s="1">
        <v>1</v>
      </c>
      <c r="F1425" s="1">
        <v>9</v>
      </c>
      <c r="G1425" s="1">
        <v>3</v>
      </c>
      <c r="H1425">
        <f>G1425/E1425</f>
        <v>3</v>
      </c>
      <c r="I1425">
        <v>1</v>
      </c>
      <c r="J1425" s="1" t="str">
        <f t="shared" si="22"/>
        <v>3:1</v>
      </c>
    </row>
    <row r="1426" spans="1:10">
      <c r="A1426" s="3" t="s">
        <v>2234</v>
      </c>
      <c r="B1426" s="1" t="s">
        <v>1440</v>
      </c>
      <c r="C1426" s="1" t="s">
        <v>581</v>
      </c>
      <c r="D1426" s="1" t="s">
        <v>3068</v>
      </c>
      <c r="E1426" s="1">
        <v>1</v>
      </c>
      <c r="F1426" s="1">
        <v>9</v>
      </c>
      <c r="G1426" s="1">
        <v>3</v>
      </c>
      <c r="H1426">
        <f>G1426/E1426</f>
        <v>3</v>
      </c>
      <c r="I1426">
        <v>1</v>
      </c>
      <c r="J1426" s="1" t="str">
        <f t="shared" si="22"/>
        <v>3:1</v>
      </c>
    </row>
    <row r="1427" spans="1:10">
      <c r="A1427" s="3" t="s">
        <v>3069</v>
      </c>
      <c r="B1427" s="1" t="s">
        <v>1072</v>
      </c>
      <c r="C1427" s="1" t="s">
        <v>3070</v>
      </c>
      <c r="D1427" s="1" t="s">
        <v>3071</v>
      </c>
      <c r="E1427" s="1">
        <v>1</v>
      </c>
      <c r="F1427" s="1">
        <v>9</v>
      </c>
      <c r="G1427" s="1">
        <v>3</v>
      </c>
      <c r="H1427">
        <f>G1427/E1427</f>
        <v>3</v>
      </c>
      <c r="I1427">
        <v>1</v>
      </c>
      <c r="J1427" s="1" t="str">
        <f t="shared" si="22"/>
        <v>3:1</v>
      </c>
    </row>
    <row r="1428" spans="1:10">
      <c r="A1428" s="3" t="s">
        <v>3072</v>
      </c>
      <c r="B1428" s="1" t="s">
        <v>1524</v>
      </c>
      <c r="C1428" s="1" t="s">
        <v>2563</v>
      </c>
      <c r="D1428" s="1" t="s">
        <v>3073</v>
      </c>
      <c r="E1428" s="1">
        <v>2</v>
      </c>
      <c r="F1428" s="1">
        <v>9</v>
      </c>
      <c r="G1428" s="1">
        <v>6</v>
      </c>
      <c r="H1428">
        <f>G1428/E1428</f>
        <v>3</v>
      </c>
      <c r="I1428">
        <v>1</v>
      </c>
      <c r="J1428" s="1" t="str">
        <f t="shared" si="22"/>
        <v>3:1</v>
      </c>
    </row>
    <row r="1429" spans="1:10">
      <c r="A1429" s="3" t="s">
        <v>3074</v>
      </c>
      <c r="B1429" s="1" t="s">
        <v>411</v>
      </c>
      <c r="C1429" s="1" t="s">
        <v>10</v>
      </c>
      <c r="D1429" s="1" t="s">
        <v>3075</v>
      </c>
      <c r="E1429" s="1">
        <v>2</v>
      </c>
      <c r="F1429" s="1">
        <v>9</v>
      </c>
      <c r="G1429" s="1">
        <v>6</v>
      </c>
      <c r="H1429">
        <f>G1429/E1429</f>
        <v>3</v>
      </c>
      <c r="I1429">
        <v>1</v>
      </c>
      <c r="J1429" s="1" t="str">
        <f t="shared" si="22"/>
        <v>3:1</v>
      </c>
    </row>
    <row r="1430" spans="1:10">
      <c r="A1430" s="3" t="s">
        <v>3076</v>
      </c>
      <c r="B1430" s="1" t="s">
        <v>185</v>
      </c>
      <c r="C1430" s="1" t="s">
        <v>10</v>
      </c>
      <c r="D1430" s="1" t="s">
        <v>3077</v>
      </c>
      <c r="E1430" s="1">
        <v>1</v>
      </c>
      <c r="F1430" s="1">
        <v>9</v>
      </c>
      <c r="G1430" s="1">
        <v>3</v>
      </c>
      <c r="H1430">
        <f>G1430/E1430</f>
        <v>3</v>
      </c>
      <c r="I1430">
        <v>1</v>
      </c>
      <c r="J1430" s="1" t="str">
        <f t="shared" si="22"/>
        <v>3:1</v>
      </c>
    </row>
    <row r="1431" spans="1:10">
      <c r="A1431" s="3" t="s">
        <v>3078</v>
      </c>
      <c r="B1431" s="1" t="s">
        <v>342</v>
      </c>
      <c r="C1431" s="1" t="s">
        <v>259</v>
      </c>
      <c r="D1431" s="1" t="s">
        <v>3079</v>
      </c>
      <c r="E1431" s="1">
        <v>2</v>
      </c>
      <c r="F1431" s="1">
        <v>9</v>
      </c>
      <c r="G1431" s="1">
        <v>6</v>
      </c>
      <c r="H1431">
        <f>G1431/E1431</f>
        <v>3</v>
      </c>
      <c r="I1431">
        <v>1</v>
      </c>
      <c r="J1431" s="1" t="str">
        <f t="shared" si="22"/>
        <v>3:1</v>
      </c>
    </row>
    <row r="1432" spans="1:10">
      <c r="A1432" s="3" t="s">
        <v>1643</v>
      </c>
      <c r="B1432" s="1" t="s">
        <v>342</v>
      </c>
      <c r="C1432" s="1" t="s">
        <v>259</v>
      </c>
      <c r="D1432" s="1" t="s">
        <v>3080</v>
      </c>
      <c r="E1432" s="1">
        <v>2</v>
      </c>
      <c r="F1432" s="1">
        <v>9</v>
      </c>
      <c r="G1432" s="1">
        <v>6</v>
      </c>
      <c r="H1432">
        <f>G1432/E1432</f>
        <v>3</v>
      </c>
      <c r="I1432">
        <v>1</v>
      </c>
      <c r="J1432" s="1" t="str">
        <f t="shared" si="22"/>
        <v>3:1</v>
      </c>
    </row>
    <row r="1433" spans="1:10">
      <c r="A1433" s="3" t="s">
        <v>3081</v>
      </c>
      <c r="B1433" s="1" t="s">
        <v>419</v>
      </c>
      <c r="C1433" s="1" t="s">
        <v>10</v>
      </c>
      <c r="D1433" s="1" t="s">
        <v>3082</v>
      </c>
      <c r="E1433" s="1">
        <v>1</v>
      </c>
      <c r="F1433" s="1">
        <v>10</v>
      </c>
      <c r="G1433" s="1">
        <v>3</v>
      </c>
      <c r="H1433">
        <f>G1433/E1433</f>
        <v>3</v>
      </c>
      <c r="I1433">
        <v>1</v>
      </c>
      <c r="J1433" s="1" t="str">
        <f t="shared" si="22"/>
        <v>3:1</v>
      </c>
    </row>
    <row r="1434" spans="1:10">
      <c r="A1434" s="3" t="s">
        <v>3083</v>
      </c>
      <c r="B1434" s="1" t="s">
        <v>1713</v>
      </c>
      <c r="C1434" s="1" t="s">
        <v>10</v>
      </c>
      <c r="D1434" s="1" t="s">
        <v>3084</v>
      </c>
      <c r="E1434" s="1">
        <v>2</v>
      </c>
      <c r="F1434" s="1">
        <v>10</v>
      </c>
      <c r="G1434" s="1">
        <v>6</v>
      </c>
      <c r="H1434">
        <f>G1434/E1434</f>
        <v>3</v>
      </c>
      <c r="I1434">
        <v>1</v>
      </c>
      <c r="J1434" s="1" t="str">
        <f t="shared" si="22"/>
        <v>3:1</v>
      </c>
    </row>
    <row r="1435" spans="1:10">
      <c r="A1435" s="3" t="s">
        <v>3085</v>
      </c>
      <c r="B1435" s="1" t="s">
        <v>214</v>
      </c>
      <c r="C1435" s="1" t="s">
        <v>39</v>
      </c>
      <c r="D1435" s="1" t="s">
        <v>3086</v>
      </c>
      <c r="E1435" s="1">
        <v>2</v>
      </c>
      <c r="F1435" s="1">
        <v>10</v>
      </c>
      <c r="G1435" s="1">
        <v>6</v>
      </c>
      <c r="H1435">
        <f>G1435/E1435</f>
        <v>3</v>
      </c>
      <c r="I1435">
        <v>1</v>
      </c>
      <c r="J1435" s="1" t="str">
        <f t="shared" si="22"/>
        <v>3:1</v>
      </c>
    </row>
    <row r="1436" spans="1:10">
      <c r="A1436" s="3" t="s">
        <v>3087</v>
      </c>
      <c r="B1436" s="1" t="s">
        <v>214</v>
      </c>
      <c r="C1436" s="1" t="s">
        <v>10</v>
      </c>
      <c r="D1436" s="1" t="s">
        <v>3088</v>
      </c>
      <c r="E1436" s="1">
        <v>1</v>
      </c>
      <c r="F1436" s="1">
        <v>10</v>
      </c>
      <c r="G1436" s="1">
        <v>3</v>
      </c>
      <c r="H1436">
        <f>G1436/E1436</f>
        <v>3</v>
      </c>
      <c r="I1436">
        <v>1</v>
      </c>
      <c r="J1436" s="1" t="str">
        <f t="shared" si="22"/>
        <v>3:1</v>
      </c>
    </row>
    <row r="1437" spans="1:10">
      <c r="A1437" s="3" t="s">
        <v>3089</v>
      </c>
      <c r="B1437" s="1" t="s">
        <v>34</v>
      </c>
      <c r="C1437" s="1" t="s">
        <v>1666</v>
      </c>
      <c r="D1437" s="1" t="s">
        <v>3090</v>
      </c>
      <c r="E1437" s="1">
        <v>1</v>
      </c>
      <c r="F1437" s="1">
        <v>10</v>
      </c>
      <c r="G1437" s="1">
        <v>3</v>
      </c>
      <c r="H1437">
        <f>G1437/E1437</f>
        <v>3</v>
      </c>
      <c r="I1437">
        <v>1</v>
      </c>
      <c r="J1437" s="1" t="str">
        <f t="shared" si="22"/>
        <v>3:1</v>
      </c>
    </row>
    <row r="1438" spans="1:10">
      <c r="A1438" s="3" t="s">
        <v>3091</v>
      </c>
      <c r="B1438" s="1" t="s">
        <v>760</v>
      </c>
      <c r="C1438" s="1" t="s">
        <v>1446</v>
      </c>
      <c r="D1438" s="1" t="s">
        <v>3092</v>
      </c>
      <c r="E1438" s="1">
        <v>2</v>
      </c>
      <c r="F1438" s="1">
        <v>11</v>
      </c>
      <c r="G1438" s="1">
        <v>6</v>
      </c>
      <c r="H1438">
        <f>G1438/E1438</f>
        <v>3</v>
      </c>
      <c r="I1438">
        <v>1</v>
      </c>
      <c r="J1438" s="1" t="str">
        <f t="shared" si="22"/>
        <v>3:1</v>
      </c>
    </row>
    <row r="1439" spans="1:10">
      <c r="A1439" s="3" t="s">
        <v>3093</v>
      </c>
      <c r="B1439" s="1" t="s">
        <v>707</v>
      </c>
      <c r="C1439" s="1" t="s">
        <v>306</v>
      </c>
      <c r="D1439" s="1" t="s">
        <v>3094</v>
      </c>
      <c r="E1439" s="1">
        <v>2</v>
      </c>
      <c r="F1439" s="1">
        <v>11</v>
      </c>
      <c r="G1439" s="1">
        <v>6</v>
      </c>
      <c r="H1439">
        <f>G1439/E1439</f>
        <v>3</v>
      </c>
      <c r="I1439">
        <v>1</v>
      </c>
      <c r="J1439" s="1" t="str">
        <f t="shared" si="22"/>
        <v>3:1</v>
      </c>
    </row>
    <row r="1440" spans="1:10">
      <c r="A1440" s="3" t="s">
        <v>3095</v>
      </c>
      <c r="B1440" s="1" t="s">
        <v>419</v>
      </c>
      <c r="C1440" s="1" t="s">
        <v>612</v>
      </c>
      <c r="D1440" s="1" t="s">
        <v>3096</v>
      </c>
      <c r="E1440" s="1">
        <v>2</v>
      </c>
      <c r="F1440" s="1">
        <v>11</v>
      </c>
      <c r="G1440" s="1">
        <v>6</v>
      </c>
      <c r="H1440">
        <f>G1440/E1440</f>
        <v>3</v>
      </c>
      <c r="I1440">
        <v>1</v>
      </c>
      <c r="J1440" s="1" t="str">
        <f t="shared" si="22"/>
        <v>3:1</v>
      </c>
    </row>
    <row r="1441" spans="1:10">
      <c r="A1441" s="3" t="s">
        <v>3097</v>
      </c>
      <c r="B1441" s="1" t="s">
        <v>453</v>
      </c>
      <c r="C1441" s="1" t="s">
        <v>345</v>
      </c>
      <c r="D1441" s="1" t="s">
        <v>3098</v>
      </c>
      <c r="E1441" s="1">
        <v>2</v>
      </c>
      <c r="F1441" s="1">
        <v>11</v>
      </c>
      <c r="G1441" s="1">
        <v>6</v>
      </c>
      <c r="H1441">
        <f>G1441/E1441</f>
        <v>3</v>
      </c>
      <c r="I1441">
        <v>1</v>
      </c>
      <c r="J1441" s="1" t="str">
        <f t="shared" si="22"/>
        <v>3:1</v>
      </c>
    </row>
    <row r="1442" spans="1:10">
      <c r="A1442" s="3" t="s">
        <v>3099</v>
      </c>
      <c r="B1442" s="1" t="s">
        <v>143</v>
      </c>
      <c r="C1442" s="1" t="s">
        <v>3100</v>
      </c>
      <c r="D1442" s="1" t="s">
        <v>3101</v>
      </c>
      <c r="E1442" s="1">
        <v>1</v>
      </c>
      <c r="F1442" s="1">
        <v>11</v>
      </c>
      <c r="G1442" s="1">
        <v>3</v>
      </c>
      <c r="H1442">
        <f>G1442/E1442</f>
        <v>3</v>
      </c>
      <c r="I1442">
        <v>1</v>
      </c>
      <c r="J1442" s="1" t="str">
        <f t="shared" si="22"/>
        <v>3:1</v>
      </c>
    </row>
    <row r="1443" spans="1:10">
      <c r="A1443" s="3" t="s">
        <v>560</v>
      </c>
      <c r="B1443" s="1" t="s">
        <v>342</v>
      </c>
      <c r="C1443" s="1" t="s">
        <v>259</v>
      </c>
      <c r="D1443" s="1" t="s">
        <v>3102</v>
      </c>
      <c r="E1443" s="1">
        <v>2</v>
      </c>
      <c r="F1443" s="1">
        <v>11</v>
      </c>
      <c r="G1443" s="1">
        <v>6</v>
      </c>
      <c r="H1443">
        <f>G1443/E1443</f>
        <v>3</v>
      </c>
      <c r="I1443">
        <v>1</v>
      </c>
      <c r="J1443" s="1" t="str">
        <f t="shared" si="22"/>
        <v>3:1</v>
      </c>
    </row>
    <row r="1444" spans="1:10">
      <c r="A1444" s="3" t="s">
        <v>3103</v>
      </c>
      <c r="B1444" s="1" t="s">
        <v>3104</v>
      </c>
      <c r="C1444" s="1" t="s">
        <v>3105</v>
      </c>
      <c r="D1444" s="1" t="s">
        <v>3106</v>
      </c>
      <c r="E1444" s="1">
        <v>2</v>
      </c>
      <c r="F1444" s="1">
        <v>12</v>
      </c>
      <c r="G1444" s="1">
        <v>6</v>
      </c>
      <c r="H1444">
        <f>G1444/E1444</f>
        <v>3</v>
      </c>
      <c r="I1444">
        <v>1</v>
      </c>
      <c r="J1444" s="1" t="str">
        <f t="shared" si="22"/>
        <v>3:1</v>
      </c>
    </row>
    <row r="1445" spans="1:10">
      <c r="A1445" s="3" t="s">
        <v>3107</v>
      </c>
      <c r="B1445" s="1" t="s">
        <v>224</v>
      </c>
      <c r="C1445" s="1" t="s">
        <v>35</v>
      </c>
      <c r="D1445" s="1" t="s">
        <v>3108</v>
      </c>
      <c r="E1445" s="1">
        <v>1</v>
      </c>
      <c r="F1445" s="1">
        <v>12</v>
      </c>
      <c r="G1445" s="1">
        <v>3</v>
      </c>
      <c r="H1445">
        <f>G1445/E1445</f>
        <v>3</v>
      </c>
      <c r="I1445">
        <v>1</v>
      </c>
      <c r="J1445" s="1" t="str">
        <f t="shared" si="22"/>
        <v>3:1</v>
      </c>
    </row>
    <row r="1446" spans="1:10">
      <c r="A1446" s="3" t="s">
        <v>3109</v>
      </c>
      <c r="B1446" s="1" t="s">
        <v>764</v>
      </c>
      <c r="C1446" s="1" t="s">
        <v>39</v>
      </c>
      <c r="D1446" s="1" t="s">
        <v>3110</v>
      </c>
      <c r="E1446" s="1">
        <v>1</v>
      </c>
      <c r="F1446" s="1">
        <v>12</v>
      </c>
      <c r="G1446" s="1">
        <v>3</v>
      </c>
      <c r="H1446">
        <f>G1446/E1446</f>
        <v>3</v>
      </c>
      <c r="I1446">
        <v>1</v>
      </c>
      <c r="J1446" s="1" t="str">
        <f t="shared" si="22"/>
        <v>3:1</v>
      </c>
    </row>
    <row r="1447" spans="1:10">
      <c r="A1447" s="3" t="s">
        <v>3111</v>
      </c>
      <c r="B1447" s="1" t="s">
        <v>1155</v>
      </c>
      <c r="C1447" s="1" t="s">
        <v>10</v>
      </c>
      <c r="D1447" s="1" t="s">
        <v>3112</v>
      </c>
      <c r="E1447" s="1">
        <v>1</v>
      </c>
      <c r="F1447" s="1">
        <v>12</v>
      </c>
      <c r="G1447" s="1">
        <v>3</v>
      </c>
      <c r="H1447">
        <f>G1447/E1447</f>
        <v>3</v>
      </c>
      <c r="I1447">
        <v>1</v>
      </c>
      <c r="J1447" s="1" t="str">
        <f t="shared" si="22"/>
        <v>3:1</v>
      </c>
    </row>
    <row r="1448" spans="1:10">
      <c r="A1448" s="3" t="s">
        <v>3113</v>
      </c>
      <c r="B1448" s="1" t="s">
        <v>89</v>
      </c>
      <c r="C1448" s="1" t="s">
        <v>10</v>
      </c>
      <c r="D1448" s="1" t="s">
        <v>3114</v>
      </c>
      <c r="E1448" s="1">
        <v>1</v>
      </c>
      <c r="F1448" s="1">
        <v>12</v>
      </c>
      <c r="G1448" s="1">
        <v>3</v>
      </c>
      <c r="H1448">
        <f>G1448/E1448</f>
        <v>3</v>
      </c>
      <c r="I1448">
        <v>1</v>
      </c>
      <c r="J1448" s="1" t="str">
        <f t="shared" si="22"/>
        <v>3:1</v>
      </c>
    </row>
    <row r="1449" spans="1:10">
      <c r="A1449" s="3" t="s">
        <v>3115</v>
      </c>
      <c r="B1449" s="1" t="s">
        <v>367</v>
      </c>
      <c r="C1449" s="1" t="s">
        <v>345</v>
      </c>
      <c r="D1449" s="1" t="s">
        <v>3116</v>
      </c>
      <c r="E1449" s="1">
        <v>2</v>
      </c>
      <c r="F1449" s="1">
        <v>12</v>
      </c>
      <c r="G1449" s="1">
        <v>6</v>
      </c>
      <c r="H1449">
        <f>G1449/E1449</f>
        <v>3</v>
      </c>
      <c r="I1449">
        <v>1</v>
      </c>
      <c r="J1449" s="1" t="str">
        <f t="shared" si="22"/>
        <v>3:1</v>
      </c>
    </row>
    <row r="1450" spans="1:10">
      <c r="A1450" s="3" t="s">
        <v>2345</v>
      </c>
      <c r="B1450" s="1" t="s">
        <v>34</v>
      </c>
      <c r="C1450" s="1" t="s">
        <v>31</v>
      </c>
      <c r="D1450" s="1" t="s">
        <v>3117</v>
      </c>
      <c r="E1450" s="1">
        <v>2</v>
      </c>
      <c r="F1450" s="1">
        <v>12</v>
      </c>
      <c r="G1450" s="1">
        <v>6</v>
      </c>
      <c r="H1450">
        <f>G1450/E1450</f>
        <v>3</v>
      </c>
      <c r="I1450">
        <v>1</v>
      </c>
      <c r="J1450" s="1" t="str">
        <f t="shared" si="22"/>
        <v>3:1</v>
      </c>
    </row>
    <row r="1451" spans="1:10">
      <c r="A1451" s="3" t="s">
        <v>3118</v>
      </c>
      <c r="B1451" s="1" t="s">
        <v>231</v>
      </c>
      <c r="C1451" s="1" t="s">
        <v>3119</v>
      </c>
      <c r="D1451" s="1" t="s">
        <v>3120</v>
      </c>
      <c r="E1451" s="1">
        <v>2</v>
      </c>
      <c r="F1451" s="1">
        <v>13</v>
      </c>
      <c r="G1451" s="1">
        <v>6</v>
      </c>
      <c r="H1451">
        <f>G1451/E1451</f>
        <v>3</v>
      </c>
      <c r="I1451">
        <v>1</v>
      </c>
      <c r="J1451" s="1" t="str">
        <f t="shared" si="22"/>
        <v>3:1</v>
      </c>
    </row>
    <row r="1452" spans="1:10">
      <c r="A1452" s="3" t="s">
        <v>3121</v>
      </c>
      <c r="B1452" s="1" t="s">
        <v>207</v>
      </c>
      <c r="C1452" s="1" t="s">
        <v>299</v>
      </c>
      <c r="D1452" s="1" t="s">
        <v>3122</v>
      </c>
      <c r="E1452" s="1">
        <v>1</v>
      </c>
      <c r="F1452" s="1">
        <v>13</v>
      </c>
      <c r="G1452" s="1">
        <v>3</v>
      </c>
      <c r="H1452">
        <f>G1452/E1452</f>
        <v>3</v>
      </c>
      <c r="I1452">
        <v>1</v>
      </c>
      <c r="J1452" s="1" t="str">
        <f t="shared" si="22"/>
        <v>3:1</v>
      </c>
    </row>
    <row r="1453" spans="1:10">
      <c r="A1453" s="3" t="s">
        <v>3123</v>
      </c>
      <c r="B1453" s="1" t="s">
        <v>935</v>
      </c>
      <c r="C1453" s="1" t="s">
        <v>10</v>
      </c>
      <c r="D1453" s="1" t="s">
        <v>3124</v>
      </c>
      <c r="E1453" s="1">
        <v>3</v>
      </c>
      <c r="F1453" s="1">
        <v>13</v>
      </c>
      <c r="G1453" s="1">
        <v>9</v>
      </c>
      <c r="H1453">
        <f>G1453/E1453</f>
        <v>3</v>
      </c>
      <c r="I1453">
        <v>1</v>
      </c>
      <c r="J1453" s="1" t="str">
        <f t="shared" si="22"/>
        <v>3:1</v>
      </c>
    </row>
    <row r="1454" spans="1:10">
      <c r="A1454" s="3" t="s">
        <v>3125</v>
      </c>
      <c r="B1454" s="1" t="s">
        <v>235</v>
      </c>
      <c r="C1454" s="1" t="s">
        <v>352</v>
      </c>
      <c r="D1454" s="1" t="s">
        <v>3126</v>
      </c>
      <c r="E1454" s="1">
        <v>1</v>
      </c>
      <c r="F1454" s="1">
        <v>13</v>
      </c>
      <c r="G1454" s="1">
        <v>3</v>
      </c>
      <c r="H1454">
        <f>G1454/E1454</f>
        <v>3</v>
      </c>
      <c r="I1454">
        <v>1</v>
      </c>
      <c r="J1454" s="1" t="str">
        <f t="shared" si="22"/>
        <v>3:1</v>
      </c>
    </row>
    <row r="1455" spans="1:10">
      <c r="A1455" s="3" t="s">
        <v>1626</v>
      </c>
      <c r="B1455" s="1" t="s">
        <v>84</v>
      </c>
      <c r="C1455" s="1" t="s">
        <v>39</v>
      </c>
      <c r="D1455" s="1" t="s">
        <v>3127</v>
      </c>
      <c r="E1455" s="1">
        <v>3</v>
      </c>
      <c r="F1455" s="1">
        <v>13</v>
      </c>
      <c r="G1455" s="1">
        <v>9</v>
      </c>
      <c r="H1455">
        <f>G1455/E1455</f>
        <v>3</v>
      </c>
      <c r="I1455">
        <v>1</v>
      </c>
      <c r="J1455" s="1" t="str">
        <f t="shared" si="22"/>
        <v>3:1</v>
      </c>
    </row>
    <row r="1456" spans="1:10">
      <c r="A1456" s="3" t="s">
        <v>3128</v>
      </c>
      <c r="B1456" s="1" t="s">
        <v>752</v>
      </c>
      <c r="C1456" s="1" t="s">
        <v>576</v>
      </c>
      <c r="D1456" s="1" t="s">
        <v>3129</v>
      </c>
      <c r="E1456" s="1">
        <v>1</v>
      </c>
      <c r="F1456" s="1">
        <v>13</v>
      </c>
      <c r="G1456" s="1">
        <v>3</v>
      </c>
      <c r="H1456">
        <f>G1456/E1456</f>
        <v>3</v>
      </c>
      <c r="I1456">
        <v>1</v>
      </c>
      <c r="J1456" s="1" t="str">
        <f t="shared" si="22"/>
        <v>3:1</v>
      </c>
    </row>
    <row r="1457" spans="1:10">
      <c r="A1457" s="3" t="s">
        <v>3002</v>
      </c>
      <c r="B1457" s="1" t="s">
        <v>927</v>
      </c>
      <c r="C1457" s="1" t="s">
        <v>103</v>
      </c>
      <c r="D1457" s="1" t="s">
        <v>3130</v>
      </c>
      <c r="E1457" s="1">
        <v>3</v>
      </c>
      <c r="F1457" s="1">
        <v>13</v>
      </c>
      <c r="G1457" s="1">
        <v>9</v>
      </c>
      <c r="H1457">
        <f>G1457/E1457</f>
        <v>3</v>
      </c>
      <c r="I1457">
        <v>1</v>
      </c>
      <c r="J1457" s="1" t="str">
        <f t="shared" si="22"/>
        <v>3:1</v>
      </c>
    </row>
    <row r="1458" spans="1:10">
      <c r="A1458" s="3" t="s">
        <v>3131</v>
      </c>
      <c r="B1458" s="1" t="s">
        <v>515</v>
      </c>
      <c r="C1458" s="1" t="s">
        <v>225</v>
      </c>
      <c r="D1458" s="1" t="s">
        <v>3132</v>
      </c>
      <c r="E1458" s="1">
        <v>3</v>
      </c>
      <c r="F1458" s="1">
        <v>13</v>
      </c>
      <c r="G1458" s="1">
        <v>9</v>
      </c>
      <c r="H1458">
        <f>G1458/E1458</f>
        <v>3</v>
      </c>
      <c r="I1458">
        <v>1</v>
      </c>
      <c r="J1458" s="1" t="str">
        <f t="shared" si="22"/>
        <v>3:1</v>
      </c>
    </row>
    <row r="1459" spans="1:10">
      <c r="A1459" s="3" t="s">
        <v>3133</v>
      </c>
      <c r="B1459" s="1" t="s">
        <v>214</v>
      </c>
      <c r="C1459" s="1" t="s">
        <v>10</v>
      </c>
      <c r="D1459" s="1" t="s">
        <v>3134</v>
      </c>
      <c r="E1459" s="1">
        <v>1</v>
      </c>
      <c r="F1459" s="1">
        <v>14</v>
      </c>
      <c r="G1459" s="1">
        <v>3</v>
      </c>
      <c r="H1459">
        <f>G1459/E1459</f>
        <v>3</v>
      </c>
      <c r="I1459">
        <v>1</v>
      </c>
      <c r="J1459" s="1" t="str">
        <f t="shared" si="22"/>
        <v>3:1</v>
      </c>
    </row>
    <row r="1460" spans="1:10">
      <c r="A1460" s="3" t="s">
        <v>328</v>
      </c>
      <c r="B1460" s="1" t="s">
        <v>84</v>
      </c>
      <c r="C1460" s="1" t="s">
        <v>39</v>
      </c>
      <c r="D1460" s="1" t="s">
        <v>3135</v>
      </c>
      <c r="E1460" s="1">
        <v>3</v>
      </c>
      <c r="F1460" s="1">
        <v>14</v>
      </c>
      <c r="G1460" s="1">
        <v>9</v>
      </c>
      <c r="H1460">
        <f>G1460/E1460</f>
        <v>3</v>
      </c>
      <c r="I1460">
        <v>1</v>
      </c>
      <c r="J1460" s="1" t="str">
        <f t="shared" si="22"/>
        <v>3:1</v>
      </c>
    </row>
    <row r="1461" spans="1:10">
      <c r="A1461" s="3" t="s">
        <v>2347</v>
      </c>
      <c r="B1461" s="1" t="s">
        <v>342</v>
      </c>
      <c r="C1461" s="1" t="s">
        <v>201</v>
      </c>
      <c r="D1461" s="1" t="s">
        <v>3136</v>
      </c>
      <c r="E1461" s="1">
        <v>3</v>
      </c>
      <c r="F1461" s="1">
        <v>14</v>
      </c>
      <c r="G1461" s="1">
        <v>9</v>
      </c>
      <c r="H1461">
        <f>G1461/E1461</f>
        <v>3</v>
      </c>
      <c r="I1461">
        <v>1</v>
      </c>
      <c r="J1461" s="1" t="str">
        <f t="shared" si="22"/>
        <v>3:1</v>
      </c>
    </row>
    <row r="1462" spans="1:10">
      <c r="A1462" s="3" t="s">
        <v>3137</v>
      </c>
      <c r="B1462" s="1" t="s">
        <v>1885</v>
      </c>
      <c r="C1462" s="1" t="s">
        <v>81</v>
      </c>
      <c r="D1462" s="1" t="s">
        <v>3138</v>
      </c>
      <c r="E1462" s="1">
        <v>2</v>
      </c>
      <c r="F1462" s="1">
        <v>15</v>
      </c>
      <c r="G1462" s="1">
        <v>6</v>
      </c>
      <c r="H1462">
        <f>G1462/E1462</f>
        <v>3</v>
      </c>
      <c r="I1462">
        <v>1</v>
      </c>
      <c r="J1462" s="1" t="str">
        <f t="shared" si="22"/>
        <v>3:1</v>
      </c>
    </row>
    <row r="1463" spans="1:10">
      <c r="A1463" s="3" t="s">
        <v>1412</v>
      </c>
      <c r="B1463" s="1" t="s">
        <v>1413</v>
      </c>
      <c r="C1463" s="1" t="s">
        <v>1112</v>
      </c>
      <c r="D1463" s="1" t="s">
        <v>3139</v>
      </c>
      <c r="E1463" s="1">
        <v>4</v>
      </c>
      <c r="F1463" s="1">
        <v>15</v>
      </c>
      <c r="G1463" s="1">
        <v>12</v>
      </c>
      <c r="H1463">
        <f>G1463/E1463</f>
        <v>3</v>
      </c>
      <c r="I1463">
        <v>1</v>
      </c>
      <c r="J1463" s="1" t="str">
        <f t="shared" si="22"/>
        <v>3:1</v>
      </c>
    </row>
    <row r="1464" spans="1:10">
      <c r="A1464" s="3" t="s">
        <v>3140</v>
      </c>
      <c r="B1464" s="1" t="s">
        <v>865</v>
      </c>
      <c r="C1464" s="1" t="s">
        <v>250</v>
      </c>
      <c r="D1464" s="1" t="s">
        <v>3141</v>
      </c>
      <c r="E1464" s="1">
        <v>3</v>
      </c>
      <c r="F1464" s="1">
        <v>17</v>
      </c>
      <c r="G1464" s="1">
        <v>9</v>
      </c>
      <c r="H1464">
        <f>G1464/E1464</f>
        <v>3</v>
      </c>
      <c r="I1464">
        <v>1</v>
      </c>
      <c r="J1464" s="1" t="str">
        <f t="shared" si="22"/>
        <v>3:1</v>
      </c>
    </row>
    <row r="1465" spans="1:10">
      <c r="A1465" s="3" t="s">
        <v>1851</v>
      </c>
      <c r="B1465" s="1" t="s">
        <v>1057</v>
      </c>
      <c r="C1465" s="1" t="s">
        <v>3142</v>
      </c>
      <c r="D1465" s="1" t="s">
        <v>3143</v>
      </c>
      <c r="E1465" s="1">
        <v>3</v>
      </c>
      <c r="F1465" s="1">
        <v>17</v>
      </c>
      <c r="G1465" s="1">
        <v>9</v>
      </c>
      <c r="H1465">
        <f>G1465/E1465</f>
        <v>3</v>
      </c>
      <c r="I1465">
        <v>1</v>
      </c>
      <c r="J1465" s="1" t="str">
        <f t="shared" si="22"/>
        <v>3:1</v>
      </c>
    </row>
    <row r="1466" spans="1:10">
      <c r="A1466" s="3" t="s">
        <v>1398</v>
      </c>
      <c r="B1466" s="1" t="s">
        <v>1399</v>
      </c>
      <c r="C1466" s="1" t="s">
        <v>2353</v>
      </c>
      <c r="D1466" s="1" t="s">
        <v>3144</v>
      </c>
      <c r="E1466" s="1">
        <v>3</v>
      </c>
      <c r="F1466" s="1">
        <v>18</v>
      </c>
      <c r="G1466" s="1">
        <v>9</v>
      </c>
      <c r="H1466">
        <f>G1466/E1466</f>
        <v>3</v>
      </c>
      <c r="I1466">
        <v>1</v>
      </c>
      <c r="J1466" s="1" t="str">
        <f t="shared" si="22"/>
        <v>3:1</v>
      </c>
    </row>
    <row r="1467" spans="1:10">
      <c r="A1467" s="3" t="s">
        <v>678</v>
      </c>
      <c r="B1467" s="1" t="s">
        <v>2007</v>
      </c>
      <c r="C1467" s="1" t="s">
        <v>246</v>
      </c>
      <c r="D1467" s="1" t="s">
        <v>3145</v>
      </c>
      <c r="E1467" s="1">
        <v>4</v>
      </c>
      <c r="F1467" s="1">
        <v>18</v>
      </c>
      <c r="G1467" s="1">
        <v>12</v>
      </c>
      <c r="H1467">
        <f>G1467/E1467</f>
        <v>3</v>
      </c>
      <c r="I1467">
        <v>1</v>
      </c>
      <c r="J1467" s="1" t="str">
        <f t="shared" si="22"/>
        <v>3:1</v>
      </c>
    </row>
    <row r="1468" spans="1:10">
      <c r="A1468" s="3" t="s">
        <v>3146</v>
      </c>
      <c r="B1468" s="1" t="s">
        <v>704</v>
      </c>
      <c r="C1468" s="1" t="s">
        <v>35</v>
      </c>
      <c r="D1468" s="1" t="s">
        <v>3147</v>
      </c>
      <c r="E1468" s="1">
        <v>2</v>
      </c>
      <c r="F1468" s="1">
        <v>18</v>
      </c>
      <c r="G1468" s="1">
        <v>6</v>
      </c>
      <c r="H1468">
        <f>G1468/E1468</f>
        <v>3</v>
      </c>
      <c r="I1468">
        <v>1</v>
      </c>
      <c r="J1468" s="1" t="str">
        <f t="shared" si="22"/>
        <v>3:1</v>
      </c>
    </row>
    <row r="1469" spans="1:10">
      <c r="A1469" s="3" t="s">
        <v>380</v>
      </c>
      <c r="B1469" s="1" t="s">
        <v>372</v>
      </c>
      <c r="C1469" s="1" t="s">
        <v>3148</v>
      </c>
      <c r="D1469" s="1" t="s">
        <v>3149</v>
      </c>
      <c r="E1469" s="1">
        <v>3</v>
      </c>
      <c r="F1469" s="1">
        <v>19</v>
      </c>
      <c r="G1469" s="1">
        <v>9</v>
      </c>
      <c r="H1469">
        <f>G1469/E1469</f>
        <v>3</v>
      </c>
      <c r="I1469">
        <v>1</v>
      </c>
      <c r="J1469" s="1" t="str">
        <f t="shared" si="22"/>
        <v>3:1</v>
      </c>
    </row>
    <row r="1470" spans="1:10">
      <c r="A1470" s="3" t="s">
        <v>3150</v>
      </c>
      <c r="B1470" s="1" t="s">
        <v>224</v>
      </c>
      <c r="C1470" s="1" t="s">
        <v>225</v>
      </c>
      <c r="D1470" s="1" t="s">
        <v>3151</v>
      </c>
      <c r="E1470" s="1">
        <v>4</v>
      </c>
      <c r="F1470" s="1">
        <v>19</v>
      </c>
      <c r="G1470" s="1">
        <v>12</v>
      </c>
      <c r="H1470">
        <f>G1470/E1470</f>
        <v>3</v>
      </c>
      <c r="I1470">
        <v>1</v>
      </c>
      <c r="J1470" s="1" t="str">
        <f t="shared" si="22"/>
        <v>3:1</v>
      </c>
    </row>
    <row r="1471" spans="1:10">
      <c r="A1471" s="3" t="s">
        <v>341</v>
      </c>
      <c r="B1471" s="1" t="s">
        <v>342</v>
      </c>
      <c r="C1471" s="1" t="s">
        <v>201</v>
      </c>
      <c r="D1471" s="1" t="s">
        <v>3152</v>
      </c>
      <c r="E1471" s="1">
        <v>5</v>
      </c>
      <c r="F1471" s="1">
        <v>20</v>
      </c>
      <c r="G1471" s="1">
        <v>15</v>
      </c>
      <c r="H1471">
        <f>G1471/E1471</f>
        <v>3</v>
      </c>
      <c r="I1471">
        <v>1</v>
      </c>
      <c r="J1471" s="1" t="str">
        <f t="shared" si="22"/>
        <v>3:1</v>
      </c>
    </row>
    <row r="1472" spans="1:10">
      <c r="A1472" s="3" t="s">
        <v>3153</v>
      </c>
      <c r="B1472" s="1" t="s">
        <v>1072</v>
      </c>
      <c r="C1472" s="1" t="s">
        <v>39</v>
      </c>
      <c r="D1472" s="1" t="s">
        <v>3154</v>
      </c>
      <c r="E1472" s="1">
        <v>2</v>
      </c>
      <c r="F1472" s="1">
        <v>21</v>
      </c>
      <c r="G1472" s="1">
        <v>6</v>
      </c>
      <c r="H1472">
        <f>G1472/E1472</f>
        <v>3</v>
      </c>
      <c r="I1472">
        <v>1</v>
      </c>
      <c r="J1472" s="1" t="str">
        <f t="shared" si="22"/>
        <v>3:1</v>
      </c>
    </row>
    <row r="1473" spans="1:10">
      <c r="A1473" s="3" t="s">
        <v>3155</v>
      </c>
      <c r="B1473" s="1" t="s">
        <v>342</v>
      </c>
      <c r="C1473" s="1" t="s">
        <v>201</v>
      </c>
      <c r="D1473" s="1" t="s">
        <v>3156</v>
      </c>
      <c r="E1473" s="1">
        <v>4</v>
      </c>
      <c r="F1473" s="1">
        <v>23</v>
      </c>
      <c r="G1473" s="1">
        <v>12</v>
      </c>
      <c r="H1473">
        <f>G1473/E1473</f>
        <v>3</v>
      </c>
      <c r="I1473">
        <v>1</v>
      </c>
      <c r="J1473" s="1" t="str">
        <f t="shared" si="22"/>
        <v>3:1</v>
      </c>
    </row>
    <row r="1474" spans="1:10">
      <c r="A1474" s="3" t="s">
        <v>3097</v>
      </c>
      <c r="B1474" s="1" t="s">
        <v>453</v>
      </c>
      <c r="C1474" s="1" t="s">
        <v>10</v>
      </c>
      <c r="D1474" s="1" t="s">
        <v>3157</v>
      </c>
      <c r="E1474" s="1">
        <v>2</v>
      </c>
      <c r="F1474" s="1">
        <v>26</v>
      </c>
      <c r="G1474" s="1">
        <v>6</v>
      </c>
      <c r="H1474">
        <f>G1474/E1474</f>
        <v>3</v>
      </c>
      <c r="I1474">
        <v>1</v>
      </c>
      <c r="J1474" s="1" t="str">
        <f t="shared" si="22"/>
        <v>3:1</v>
      </c>
    </row>
    <row r="1475" spans="1:10">
      <c r="A1475" s="3" t="s">
        <v>3158</v>
      </c>
      <c r="B1475" s="1" t="s">
        <v>1440</v>
      </c>
      <c r="C1475" s="1" t="s">
        <v>10</v>
      </c>
      <c r="D1475" s="1" t="s">
        <v>3159</v>
      </c>
      <c r="E1475" s="1">
        <v>4</v>
      </c>
      <c r="F1475" s="1">
        <v>26</v>
      </c>
      <c r="G1475" s="1">
        <v>12</v>
      </c>
      <c r="H1475">
        <f>G1475/E1475</f>
        <v>3</v>
      </c>
      <c r="I1475">
        <v>1</v>
      </c>
      <c r="J1475" s="1" t="str">
        <f t="shared" ref="J1475:J1538" si="23">H1475&amp;":"&amp;I1475</f>
        <v>3:1</v>
      </c>
    </row>
    <row r="1476" spans="1:10">
      <c r="A1476" s="3" t="s">
        <v>2469</v>
      </c>
      <c r="B1476" s="1" t="s">
        <v>927</v>
      </c>
      <c r="C1476" s="1" t="s">
        <v>3160</v>
      </c>
      <c r="D1476" s="1" t="s">
        <v>3161</v>
      </c>
      <c r="E1476" s="1">
        <v>4</v>
      </c>
      <c r="F1476" s="1">
        <v>27</v>
      </c>
      <c r="G1476" s="1">
        <v>12</v>
      </c>
      <c r="H1476">
        <f>G1476/E1476</f>
        <v>3</v>
      </c>
      <c r="I1476">
        <v>1</v>
      </c>
      <c r="J1476" s="1" t="str">
        <f t="shared" si="23"/>
        <v>3:1</v>
      </c>
    </row>
    <row r="1477" spans="1:10">
      <c r="A1477" s="3" t="s">
        <v>3162</v>
      </c>
      <c r="B1477" s="1" t="s">
        <v>143</v>
      </c>
      <c r="C1477" s="1" t="s">
        <v>10</v>
      </c>
      <c r="D1477" s="1" t="s">
        <v>3163</v>
      </c>
      <c r="E1477" s="1">
        <v>1</v>
      </c>
      <c r="F1477" s="1">
        <v>28</v>
      </c>
      <c r="G1477" s="1">
        <v>3</v>
      </c>
      <c r="H1477">
        <f>G1477/E1477</f>
        <v>3</v>
      </c>
      <c r="I1477">
        <v>1</v>
      </c>
      <c r="J1477" s="1" t="str">
        <f t="shared" si="23"/>
        <v>3:1</v>
      </c>
    </row>
    <row r="1478" spans="1:10">
      <c r="A1478" s="3" t="s">
        <v>3164</v>
      </c>
      <c r="B1478" s="1" t="s">
        <v>359</v>
      </c>
      <c r="C1478" s="1" t="s">
        <v>345</v>
      </c>
      <c r="D1478" s="1" t="s">
        <v>3165</v>
      </c>
      <c r="E1478" s="1">
        <v>4</v>
      </c>
      <c r="F1478" s="1">
        <v>38</v>
      </c>
      <c r="G1478" s="1">
        <v>12</v>
      </c>
      <c r="H1478">
        <f>G1478/E1478</f>
        <v>3</v>
      </c>
      <c r="I1478">
        <v>1</v>
      </c>
      <c r="J1478" s="1" t="str">
        <f t="shared" si="23"/>
        <v>3:1</v>
      </c>
    </row>
    <row r="1479" spans="1:10">
      <c r="A1479" s="3" t="s">
        <v>3166</v>
      </c>
      <c r="B1479" s="1" t="s">
        <v>3104</v>
      </c>
      <c r="C1479" s="1" t="s">
        <v>3167</v>
      </c>
      <c r="D1479" s="1" t="s">
        <v>3168</v>
      </c>
      <c r="E1479" s="1">
        <v>6</v>
      </c>
      <c r="F1479" s="1">
        <v>48</v>
      </c>
      <c r="G1479" s="1">
        <v>18</v>
      </c>
      <c r="H1479">
        <f>G1479/E1479</f>
        <v>3</v>
      </c>
      <c r="I1479">
        <v>1</v>
      </c>
      <c r="J1479" s="1" t="str">
        <f t="shared" si="23"/>
        <v>3:1</v>
      </c>
    </row>
    <row r="1480" spans="1:10">
      <c r="A1480" s="3" t="s">
        <v>2335</v>
      </c>
      <c r="B1480" s="1" t="s">
        <v>772</v>
      </c>
      <c r="C1480" s="1" t="s">
        <v>3169</v>
      </c>
      <c r="D1480" s="1" t="s">
        <v>3170</v>
      </c>
      <c r="E1480" s="1">
        <v>7</v>
      </c>
      <c r="F1480" s="1">
        <v>25</v>
      </c>
      <c r="G1480" s="1">
        <v>20</v>
      </c>
      <c r="H1480">
        <f>G1480/E1480</f>
        <v>2.85714285714286</v>
      </c>
      <c r="I1480">
        <v>1</v>
      </c>
      <c r="J1480" s="1" t="str">
        <f t="shared" si="23"/>
        <v>2.85714285714286:1</v>
      </c>
    </row>
    <row r="1481" spans="1:10">
      <c r="A1481" s="3" t="s">
        <v>3171</v>
      </c>
      <c r="B1481" s="1" t="s">
        <v>34</v>
      </c>
      <c r="C1481" s="1" t="s">
        <v>3172</v>
      </c>
      <c r="D1481" s="1" t="s">
        <v>3173</v>
      </c>
      <c r="E1481" s="1">
        <v>6</v>
      </c>
      <c r="F1481" s="1">
        <v>58</v>
      </c>
      <c r="G1481" s="1">
        <v>17</v>
      </c>
      <c r="H1481">
        <f>G1481/E1481</f>
        <v>2.83333333333333</v>
      </c>
      <c r="I1481">
        <v>1</v>
      </c>
      <c r="J1481" s="1" t="str">
        <f t="shared" si="23"/>
        <v>2.83333333333333:1</v>
      </c>
    </row>
    <row r="1482" spans="1:10">
      <c r="A1482" s="3" t="s">
        <v>45</v>
      </c>
      <c r="B1482" s="1" t="s">
        <v>46</v>
      </c>
      <c r="C1482" s="1" t="s">
        <v>24</v>
      </c>
      <c r="D1482" s="1" t="s">
        <v>3174</v>
      </c>
      <c r="E1482" s="1">
        <v>5</v>
      </c>
      <c r="F1482" s="1">
        <v>19</v>
      </c>
      <c r="G1482" s="1">
        <v>14</v>
      </c>
      <c r="H1482">
        <f>G1482/E1482</f>
        <v>2.8</v>
      </c>
      <c r="I1482">
        <v>1</v>
      </c>
      <c r="J1482" s="1" t="str">
        <f t="shared" si="23"/>
        <v>2.8:1</v>
      </c>
    </row>
    <row r="1483" spans="1:10">
      <c r="A1483" s="3" t="s">
        <v>3175</v>
      </c>
      <c r="B1483" s="1" t="s">
        <v>1524</v>
      </c>
      <c r="C1483" s="1" t="s">
        <v>3176</v>
      </c>
      <c r="D1483" s="1" t="s">
        <v>3177</v>
      </c>
      <c r="E1483" s="1">
        <v>5</v>
      </c>
      <c r="F1483" s="1">
        <v>29</v>
      </c>
      <c r="G1483" s="1">
        <v>14</v>
      </c>
      <c r="H1483">
        <f>G1483/E1483</f>
        <v>2.8</v>
      </c>
      <c r="I1483">
        <v>1</v>
      </c>
      <c r="J1483" s="1" t="str">
        <f t="shared" si="23"/>
        <v>2.8:1</v>
      </c>
    </row>
    <row r="1484" spans="1:10">
      <c r="A1484" s="3" t="s">
        <v>3175</v>
      </c>
      <c r="B1484" s="1" t="s">
        <v>1524</v>
      </c>
      <c r="C1484" s="1" t="s">
        <v>3178</v>
      </c>
      <c r="D1484" s="1" t="s">
        <v>3179</v>
      </c>
      <c r="E1484" s="1">
        <v>5</v>
      </c>
      <c r="F1484" s="1">
        <v>33</v>
      </c>
      <c r="G1484" s="1">
        <v>14</v>
      </c>
      <c r="H1484">
        <f>G1484/E1484</f>
        <v>2.8</v>
      </c>
      <c r="I1484">
        <v>1</v>
      </c>
      <c r="J1484" s="1" t="str">
        <f t="shared" si="23"/>
        <v>2.8:1</v>
      </c>
    </row>
    <row r="1485" spans="1:10">
      <c r="A1485" s="3" t="s">
        <v>3175</v>
      </c>
      <c r="B1485" s="1" t="s">
        <v>1524</v>
      </c>
      <c r="C1485" s="1" t="s">
        <v>1843</v>
      </c>
      <c r="D1485" s="1" t="s">
        <v>3180</v>
      </c>
      <c r="E1485" s="1">
        <v>5</v>
      </c>
      <c r="F1485" s="1">
        <v>46</v>
      </c>
      <c r="G1485" s="1">
        <v>14</v>
      </c>
      <c r="H1485">
        <f>G1485/E1485</f>
        <v>2.8</v>
      </c>
      <c r="I1485">
        <v>1</v>
      </c>
      <c r="J1485" s="1" t="str">
        <f t="shared" si="23"/>
        <v>2.8:1</v>
      </c>
    </row>
    <row r="1486" spans="1:10">
      <c r="A1486" s="3" t="s">
        <v>1487</v>
      </c>
      <c r="B1486" s="1" t="s">
        <v>351</v>
      </c>
      <c r="C1486" s="1" t="s">
        <v>1559</v>
      </c>
      <c r="D1486" s="1" t="s">
        <v>3181</v>
      </c>
      <c r="E1486" s="1">
        <v>4</v>
      </c>
      <c r="F1486" s="1">
        <v>11</v>
      </c>
      <c r="G1486" s="1">
        <v>11</v>
      </c>
      <c r="H1486">
        <f>G1486/E1486</f>
        <v>2.75</v>
      </c>
      <c r="I1486">
        <v>1</v>
      </c>
      <c r="J1486" s="1" t="str">
        <f t="shared" si="23"/>
        <v>2.75:1</v>
      </c>
    </row>
    <row r="1487" spans="1:10">
      <c r="A1487" s="3" t="s">
        <v>1842</v>
      </c>
      <c r="B1487" s="1" t="s">
        <v>325</v>
      </c>
      <c r="C1487" s="1" t="s">
        <v>3182</v>
      </c>
      <c r="D1487" s="1" t="s">
        <v>3183</v>
      </c>
      <c r="E1487" s="1">
        <v>4</v>
      </c>
      <c r="F1487" s="1">
        <v>13</v>
      </c>
      <c r="G1487" s="1">
        <v>11</v>
      </c>
      <c r="H1487">
        <f>G1487/E1487</f>
        <v>2.75</v>
      </c>
      <c r="I1487">
        <v>1</v>
      </c>
      <c r="J1487" s="1" t="str">
        <f t="shared" si="23"/>
        <v>2.75:1</v>
      </c>
    </row>
    <row r="1488" spans="1:10">
      <c r="A1488" s="3" t="s">
        <v>783</v>
      </c>
      <c r="B1488" s="1" t="s">
        <v>772</v>
      </c>
      <c r="C1488" s="1" t="s">
        <v>3184</v>
      </c>
      <c r="D1488" s="1" t="s">
        <v>3185</v>
      </c>
      <c r="E1488" s="1">
        <v>7</v>
      </c>
      <c r="F1488" s="1">
        <v>27</v>
      </c>
      <c r="G1488" s="1">
        <v>19</v>
      </c>
      <c r="H1488">
        <f>G1488/E1488</f>
        <v>2.71428571428571</v>
      </c>
      <c r="I1488">
        <v>1</v>
      </c>
      <c r="J1488" s="1" t="str">
        <f t="shared" si="23"/>
        <v>2.71428571428571:1</v>
      </c>
    </row>
    <row r="1489" spans="1:10">
      <c r="A1489" s="3" t="s">
        <v>3186</v>
      </c>
      <c r="B1489" s="1" t="s">
        <v>666</v>
      </c>
      <c r="C1489" s="1" t="s">
        <v>10</v>
      </c>
      <c r="D1489" s="1" t="s">
        <v>3187</v>
      </c>
      <c r="E1489" s="1">
        <v>3</v>
      </c>
      <c r="F1489" s="1">
        <v>8</v>
      </c>
      <c r="G1489" s="1">
        <v>8</v>
      </c>
      <c r="H1489">
        <f>G1489/E1489</f>
        <v>2.66666666666667</v>
      </c>
      <c r="I1489">
        <v>1</v>
      </c>
      <c r="J1489" s="1" t="str">
        <f t="shared" si="23"/>
        <v>2.66666666666667:1</v>
      </c>
    </row>
    <row r="1490" spans="1:10">
      <c r="A1490" s="3" t="s">
        <v>257</v>
      </c>
      <c r="B1490" s="1" t="s">
        <v>258</v>
      </c>
      <c r="C1490" s="1" t="s">
        <v>494</v>
      </c>
      <c r="D1490" s="1" t="s">
        <v>3188</v>
      </c>
      <c r="E1490" s="1">
        <v>3</v>
      </c>
      <c r="F1490" s="1">
        <v>8</v>
      </c>
      <c r="G1490" s="1">
        <v>8</v>
      </c>
      <c r="H1490">
        <f>G1490/E1490</f>
        <v>2.66666666666667</v>
      </c>
      <c r="I1490">
        <v>1</v>
      </c>
      <c r="J1490" s="1" t="str">
        <f t="shared" si="23"/>
        <v>2.66666666666667:1</v>
      </c>
    </row>
    <row r="1491" spans="1:10">
      <c r="A1491" s="3" t="s">
        <v>2347</v>
      </c>
      <c r="B1491" s="1" t="s">
        <v>342</v>
      </c>
      <c r="C1491" s="1" t="s">
        <v>201</v>
      </c>
      <c r="D1491" s="1" t="s">
        <v>3189</v>
      </c>
      <c r="E1491" s="1">
        <v>3</v>
      </c>
      <c r="F1491" s="1">
        <v>9</v>
      </c>
      <c r="G1491" s="1">
        <v>8</v>
      </c>
      <c r="H1491">
        <f>G1491/E1491</f>
        <v>2.66666666666667</v>
      </c>
      <c r="I1491">
        <v>1</v>
      </c>
      <c r="J1491" s="1" t="str">
        <f t="shared" si="23"/>
        <v>2.66666666666667:1</v>
      </c>
    </row>
    <row r="1492" spans="1:10">
      <c r="A1492" s="3" t="s">
        <v>3155</v>
      </c>
      <c r="B1492" s="1" t="s">
        <v>342</v>
      </c>
      <c r="C1492" s="1" t="s">
        <v>201</v>
      </c>
      <c r="D1492" s="1" t="s">
        <v>3190</v>
      </c>
      <c r="E1492" s="1">
        <v>3</v>
      </c>
      <c r="F1492" s="1">
        <v>12</v>
      </c>
      <c r="G1492" s="1">
        <v>8</v>
      </c>
      <c r="H1492">
        <f>G1492/E1492</f>
        <v>2.66666666666667</v>
      </c>
      <c r="I1492">
        <v>1</v>
      </c>
      <c r="J1492" s="1" t="str">
        <f t="shared" si="23"/>
        <v>2.66666666666667:1</v>
      </c>
    </row>
    <row r="1493" spans="1:10">
      <c r="A1493" s="3" t="s">
        <v>536</v>
      </c>
      <c r="B1493" s="1" t="s">
        <v>537</v>
      </c>
      <c r="C1493" s="1" t="s">
        <v>246</v>
      </c>
      <c r="D1493" s="1" t="s">
        <v>3191</v>
      </c>
      <c r="E1493" s="1">
        <v>3</v>
      </c>
      <c r="F1493" s="1">
        <v>13</v>
      </c>
      <c r="G1493" s="1">
        <v>8</v>
      </c>
      <c r="H1493">
        <f>G1493/E1493</f>
        <v>2.66666666666667</v>
      </c>
      <c r="I1493">
        <v>1</v>
      </c>
      <c r="J1493" s="1" t="str">
        <f t="shared" si="23"/>
        <v>2.66666666666667:1</v>
      </c>
    </row>
    <row r="1494" spans="1:10">
      <c r="A1494" s="3" t="s">
        <v>3192</v>
      </c>
      <c r="B1494" s="1" t="s">
        <v>38</v>
      </c>
      <c r="C1494" s="1" t="s">
        <v>805</v>
      </c>
      <c r="D1494" s="1" t="s">
        <v>3193</v>
      </c>
      <c r="E1494" s="1">
        <v>3</v>
      </c>
      <c r="F1494" s="1">
        <v>13</v>
      </c>
      <c r="G1494" s="1">
        <v>8</v>
      </c>
      <c r="H1494">
        <f>G1494/E1494</f>
        <v>2.66666666666667</v>
      </c>
      <c r="I1494">
        <v>1</v>
      </c>
      <c r="J1494" s="1" t="str">
        <f t="shared" si="23"/>
        <v>2.66666666666667:1</v>
      </c>
    </row>
    <row r="1495" spans="1:10">
      <c r="A1495" s="3" t="s">
        <v>3194</v>
      </c>
      <c r="B1495" s="1" t="s">
        <v>764</v>
      </c>
      <c r="C1495" s="1" t="s">
        <v>225</v>
      </c>
      <c r="D1495" s="1" t="s">
        <v>3195</v>
      </c>
      <c r="E1495" s="1">
        <v>3</v>
      </c>
      <c r="F1495" s="1">
        <v>15</v>
      </c>
      <c r="G1495" s="1">
        <v>8</v>
      </c>
      <c r="H1495">
        <f>G1495/E1495</f>
        <v>2.66666666666667</v>
      </c>
      <c r="I1495">
        <v>1</v>
      </c>
      <c r="J1495" s="1" t="str">
        <f t="shared" si="23"/>
        <v>2.66666666666667:1</v>
      </c>
    </row>
    <row r="1496" spans="1:10">
      <c r="A1496" s="3" t="s">
        <v>341</v>
      </c>
      <c r="B1496" s="1" t="s">
        <v>342</v>
      </c>
      <c r="C1496" s="1" t="s">
        <v>259</v>
      </c>
      <c r="D1496" s="1" t="s">
        <v>3196</v>
      </c>
      <c r="E1496" s="1">
        <v>3</v>
      </c>
      <c r="F1496" s="1">
        <v>15</v>
      </c>
      <c r="G1496" s="1">
        <v>8</v>
      </c>
      <c r="H1496">
        <f>G1496/E1496</f>
        <v>2.66666666666667</v>
      </c>
      <c r="I1496">
        <v>1</v>
      </c>
      <c r="J1496" s="1" t="str">
        <f t="shared" si="23"/>
        <v>2.66666666666667:1</v>
      </c>
    </row>
    <row r="1497" spans="1:10">
      <c r="A1497" s="3" t="s">
        <v>1370</v>
      </c>
      <c r="B1497" s="1" t="s">
        <v>425</v>
      </c>
      <c r="C1497" s="1" t="s">
        <v>1741</v>
      </c>
      <c r="D1497" s="1" t="s">
        <v>3197</v>
      </c>
      <c r="E1497" s="1">
        <v>3</v>
      </c>
      <c r="F1497" s="1">
        <v>17</v>
      </c>
      <c r="G1497" s="1">
        <v>8</v>
      </c>
      <c r="H1497">
        <f>G1497/E1497</f>
        <v>2.66666666666667</v>
      </c>
      <c r="I1497">
        <v>1</v>
      </c>
      <c r="J1497" s="1" t="str">
        <f t="shared" si="23"/>
        <v>2.66666666666667:1</v>
      </c>
    </row>
    <row r="1498" spans="1:10">
      <c r="A1498" s="3" t="s">
        <v>1828</v>
      </c>
      <c r="B1498" s="1" t="s">
        <v>359</v>
      </c>
      <c r="C1498" s="1" t="s">
        <v>655</v>
      </c>
      <c r="D1498" s="1" t="s">
        <v>3198</v>
      </c>
      <c r="E1498" s="1">
        <v>3</v>
      </c>
      <c r="F1498" s="1">
        <v>19</v>
      </c>
      <c r="G1498" s="1">
        <v>8</v>
      </c>
      <c r="H1498">
        <f>G1498/E1498</f>
        <v>2.66666666666667</v>
      </c>
      <c r="I1498">
        <v>1</v>
      </c>
      <c r="J1498" s="1" t="str">
        <f t="shared" si="23"/>
        <v>2.66666666666667:1</v>
      </c>
    </row>
    <row r="1499" spans="1:10">
      <c r="A1499" s="3" t="s">
        <v>341</v>
      </c>
      <c r="B1499" s="1" t="s">
        <v>342</v>
      </c>
      <c r="C1499" s="1" t="s">
        <v>259</v>
      </c>
      <c r="D1499" s="1" t="s">
        <v>3199</v>
      </c>
      <c r="E1499" s="1">
        <v>5</v>
      </c>
      <c r="F1499" s="1">
        <v>17</v>
      </c>
      <c r="G1499" s="1">
        <v>13</v>
      </c>
      <c r="H1499">
        <f>G1499/E1499</f>
        <v>2.6</v>
      </c>
      <c r="I1499">
        <v>1</v>
      </c>
      <c r="J1499" s="1" t="str">
        <f t="shared" si="23"/>
        <v>2.6:1</v>
      </c>
    </row>
    <row r="1500" spans="1:10">
      <c r="A1500" s="3" t="s">
        <v>3200</v>
      </c>
      <c r="B1500" s="1" t="s">
        <v>3201</v>
      </c>
      <c r="C1500" s="1" t="s">
        <v>494</v>
      </c>
      <c r="D1500" s="1" t="s">
        <v>3202</v>
      </c>
      <c r="E1500" s="1">
        <v>5</v>
      </c>
      <c r="F1500" s="1">
        <v>18</v>
      </c>
      <c r="G1500" s="1">
        <v>13</v>
      </c>
      <c r="H1500">
        <f>G1500/E1500</f>
        <v>2.6</v>
      </c>
      <c r="I1500">
        <v>1</v>
      </c>
      <c r="J1500" s="1" t="str">
        <f t="shared" si="23"/>
        <v>2.6:1</v>
      </c>
    </row>
    <row r="1501" spans="1:10">
      <c r="A1501" s="3" t="s">
        <v>3203</v>
      </c>
      <c r="B1501" s="1" t="s">
        <v>425</v>
      </c>
      <c r="C1501" s="1" t="s">
        <v>494</v>
      </c>
      <c r="D1501" s="1" t="s">
        <v>3204</v>
      </c>
      <c r="E1501" s="1">
        <v>5</v>
      </c>
      <c r="F1501" s="1">
        <v>24</v>
      </c>
      <c r="G1501" s="1">
        <v>13</v>
      </c>
      <c r="H1501">
        <f>G1501/E1501</f>
        <v>2.6</v>
      </c>
      <c r="I1501">
        <v>1</v>
      </c>
      <c r="J1501" s="1" t="str">
        <f t="shared" si="23"/>
        <v>2.6:1</v>
      </c>
    </row>
    <row r="1502" spans="1:10">
      <c r="A1502" s="3" t="s">
        <v>3175</v>
      </c>
      <c r="B1502" s="1" t="s">
        <v>1524</v>
      </c>
      <c r="C1502" s="1" t="s">
        <v>1782</v>
      </c>
      <c r="D1502" s="1" t="s">
        <v>3205</v>
      </c>
      <c r="E1502" s="1">
        <v>5</v>
      </c>
      <c r="F1502" s="1">
        <v>26</v>
      </c>
      <c r="G1502" s="1">
        <v>13</v>
      </c>
      <c r="H1502">
        <f>G1502/E1502</f>
        <v>2.6</v>
      </c>
      <c r="I1502">
        <v>1</v>
      </c>
      <c r="J1502" s="1" t="str">
        <f t="shared" si="23"/>
        <v>2.6:1</v>
      </c>
    </row>
    <row r="1503" spans="1:10">
      <c r="A1503" s="3" t="s">
        <v>783</v>
      </c>
      <c r="B1503" s="1" t="s">
        <v>772</v>
      </c>
      <c r="C1503" s="1" t="s">
        <v>3206</v>
      </c>
      <c r="D1503" s="1" t="s">
        <v>3207</v>
      </c>
      <c r="E1503" s="1">
        <v>7</v>
      </c>
      <c r="F1503" s="1">
        <v>25</v>
      </c>
      <c r="G1503" s="1">
        <v>18</v>
      </c>
      <c r="H1503">
        <f>G1503/E1503</f>
        <v>2.57142857142857</v>
      </c>
      <c r="I1503">
        <v>1</v>
      </c>
      <c r="J1503" s="1" t="str">
        <f t="shared" si="23"/>
        <v>2.57142857142857:1</v>
      </c>
    </row>
    <row r="1504" spans="1:10">
      <c r="A1504" s="3" t="s">
        <v>3208</v>
      </c>
      <c r="B1504" s="1" t="s">
        <v>38</v>
      </c>
      <c r="C1504" s="1" t="s">
        <v>10</v>
      </c>
      <c r="D1504" s="1" t="s">
        <v>3209</v>
      </c>
      <c r="E1504" s="1">
        <v>2</v>
      </c>
      <c r="F1504" s="1">
        <v>5</v>
      </c>
      <c r="G1504" s="1">
        <v>5</v>
      </c>
      <c r="H1504">
        <f>G1504/E1504</f>
        <v>2.5</v>
      </c>
      <c r="I1504">
        <v>1</v>
      </c>
      <c r="J1504" s="1" t="str">
        <f t="shared" si="23"/>
        <v>2.5:1</v>
      </c>
    </row>
    <row r="1505" spans="1:10">
      <c r="A1505" s="3" t="s">
        <v>2242</v>
      </c>
      <c r="B1505" s="1" t="s">
        <v>38</v>
      </c>
      <c r="C1505" s="1" t="s">
        <v>10</v>
      </c>
      <c r="D1505" s="1" t="s">
        <v>3210</v>
      </c>
      <c r="E1505" s="1">
        <v>2</v>
      </c>
      <c r="F1505" s="1">
        <v>5</v>
      </c>
      <c r="G1505" s="1">
        <v>5</v>
      </c>
      <c r="H1505">
        <f>G1505/E1505</f>
        <v>2.5</v>
      </c>
      <c r="I1505">
        <v>1</v>
      </c>
      <c r="J1505" s="1" t="str">
        <f t="shared" si="23"/>
        <v>2.5:1</v>
      </c>
    </row>
    <row r="1506" spans="1:10">
      <c r="A1506" s="3" t="s">
        <v>3211</v>
      </c>
      <c r="B1506" s="1" t="s">
        <v>446</v>
      </c>
      <c r="C1506" s="1" t="s">
        <v>103</v>
      </c>
      <c r="D1506" s="1" t="s">
        <v>3212</v>
      </c>
      <c r="E1506" s="1">
        <v>2</v>
      </c>
      <c r="F1506" s="1">
        <v>5</v>
      </c>
      <c r="G1506" s="1">
        <v>5</v>
      </c>
      <c r="H1506">
        <f>G1506/E1506</f>
        <v>2.5</v>
      </c>
      <c r="I1506">
        <v>1</v>
      </c>
      <c r="J1506" s="1" t="str">
        <f t="shared" si="23"/>
        <v>2.5:1</v>
      </c>
    </row>
    <row r="1507" spans="1:10">
      <c r="A1507" s="3" t="s">
        <v>3213</v>
      </c>
      <c r="B1507" s="1" t="s">
        <v>245</v>
      </c>
      <c r="C1507" s="1" t="s">
        <v>10</v>
      </c>
      <c r="D1507" s="1" t="s">
        <v>3214</v>
      </c>
      <c r="E1507" s="1">
        <v>2</v>
      </c>
      <c r="F1507" s="1">
        <v>5</v>
      </c>
      <c r="G1507" s="1">
        <v>5</v>
      </c>
      <c r="H1507">
        <f>G1507/E1507</f>
        <v>2.5</v>
      </c>
      <c r="I1507">
        <v>1</v>
      </c>
      <c r="J1507" s="1" t="str">
        <f t="shared" si="23"/>
        <v>2.5:1</v>
      </c>
    </row>
    <row r="1508" spans="1:10">
      <c r="A1508" s="3" t="s">
        <v>3215</v>
      </c>
      <c r="B1508" s="1" t="s">
        <v>607</v>
      </c>
      <c r="C1508" s="1" t="s">
        <v>10</v>
      </c>
      <c r="D1508" s="1" t="s">
        <v>3216</v>
      </c>
      <c r="E1508" s="1">
        <v>2</v>
      </c>
      <c r="F1508" s="1">
        <v>5</v>
      </c>
      <c r="G1508" s="1">
        <v>5</v>
      </c>
      <c r="H1508">
        <f>G1508/E1508</f>
        <v>2.5</v>
      </c>
      <c r="I1508">
        <v>1</v>
      </c>
      <c r="J1508" s="1" t="str">
        <f t="shared" si="23"/>
        <v>2.5:1</v>
      </c>
    </row>
    <row r="1509" spans="1:10">
      <c r="A1509" s="3" t="s">
        <v>3217</v>
      </c>
      <c r="B1509" s="1" t="s">
        <v>524</v>
      </c>
      <c r="C1509" s="1" t="s">
        <v>352</v>
      </c>
      <c r="D1509" s="1" t="s">
        <v>3218</v>
      </c>
      <c r="E1509" s="1">
        <v>2</v>
      </c>
      <c r="F1509" s="1">
        <v>6</v>
      </c>
      <c r="G1509" s="1">
        <v>5</v>
      </c>
      <c r="H1509">
        <f>G1509/E1509</f>
        <v>2.5</v>
      </c>
      <c r="I1509">
        <v>1</v>
      </c>
      <c r="J1509" s="1" t="str">
        <f t="shared" si="23"/>
        <v>2.5:1</v>
      </c>
    </row>
    <row r="1510" spans="1:10">
      <c r="A1510" s="3" t="s">
        <v>3219</v>
      </c>
      <c r="B1510" s="1" t="s">
        <v>305</v>
      </c>
      <c r="C1510" s="1" t="s">
        <v>1820</v>
      </c>
      <c r="D1510" s="1" t="s">
        <v>3220</v>
      </c>
      <c r="E1510" s="1">
        <v>2</v>
      </c>
      <c r="F1510" s="1">
        <v>6</v>
      </c>
      <c r="G1510" s="1">
        <v>5</v>
      </c>
      <c r="H1510">
        <f>G1510/E1510</f>
        <v>2.5</v>
      </c>
      <c r="I1510">
        <v>1</v>
      </c>
      <c r="J1510" s="1" t="str">
        <f t="shared" si="23"/>
        <v>2.5:1</v>
      </c>
    </row>
    <row r="1511" spans="1:10">
      <c r="A1511" s="3" t="s">
        <v>3221</v>
      </c>
      <c r="B1511" s="1" t="s">
        <v>865</v>
      </c>
      <c r="C1511" s="1" t="s">
        <v>10</v>
      </c>
      <c r="D1511" s="1" t="s">
        <v>3222</v>
      </c>
      <c r="E1511" s="1">
        <v>2</v>
      </c>
      <c r="F1511" s="1">
        <v>6</v>
      </c>
      <c r="G1511" s="1">
        <v>5</v>
      </c>
      <c r="H1511">
        <f>G1511/E1511</f>
        <v>2.5</v>
      </c>
      <c r="I1511">
        <v>1</v>
      </c>
      <c r="J1511" s="1" t="str">
        <f t="shared" si="23"/>
        <v>2.5:1</v>
      </c>
    </row>
    <row r="1512" spans="1:10">
      <c r="A1512" s="3" t="s">
        <v>3223</v>
      </c>
      <c r="B1512" s="1" t="s">
        <v>325</v>
      </c>
      <c r="C1512" s="1" t="s">
        <v>103</v>
      </c>
      <c r="D1512" s="1" t="s">
        <v>3224</v>
      </c>
      <c r="E1512" s="1">
        <v>2</v>
      </c>
      <c r="F1512" s="1">
        <v>6</v>
      </c>
      <c r="G1512" s="1">
        <v>5</v>
      </c>
      <c r="H1512">
        <f>G1512/E1512</f>
        <v>2.5</v>
      </c>
      <c r="I1512">
        <v>1</v>
      </c>
      <c r="J1512" s="1" t="str">
        <f t="shared" si="23"/>
        <v>2.5:1</v>
      </c>
    </row>
    <row r="1513" spans="1:10">
      <c r="A1513" s="3" t="s">
        <v>1975</v>
      </c>
      <c r="B1513" s="1" t="s">
        <v>1713</v>
      </c>
      <c r="C1513" s="1" t="s">
        <v>612</v>
      </c>
      <c r="D1513" s="1" t="s">
        <v>3225</v>
      </c>
      <c r="E1513" s="1">
        <v>2</v>
      </c>
      <c r="F1513" s="1">
        <v>6</v>
      </c>
      <c r="G1513" s="1">
        <v>5</v>
      </c>
      <c r="H1513">
        <f>G1513/E1513</f>
        <v>2.5</v>
      </c>
      <c r="I1513">
        <v>1</v>
      </c>
      <c r="J1513" s="1" t="str">
        <f t="shared" si="23"/>
        <v>2.5:1</v>
      </c>
    </row>
    <row r="1514" spans="1:10">
      <c r="A1514" s="3" t="s">
        <v>3226</v>
      </c>
      <c r="B1514" s="1" t="s">
        <v>917</v>
      </c>
      <c r="C1514" s="1" t="s">
        <v>1020</v>
      </c>
      <c r="D1514" s="1" t="s">
        <v>3227</v>
      </c>
      <c r="E1514" s="1">
        <v>2</v>
      </c>
      <c r="F1514" s="1">
        <v>6</v>
      </c>
      <c r="G1514" s="1">
        <v>5</v>
      </c>
      <c r="H1514">
        <f>G1514/E1514</f>
        <v>2.5</v>
      </c>
      <c r="I1514">
        <v>1</v>
      </c>
      <c r="J1514" s="1" t="str">
        <f t="shared" si="23"/>
        <v>2.5:1</v>
      </c>
    </row>
    <row r="1515" spans="1:10">
      <c r="A1515" s="3" t="s">
        <v>3228</v>
      </c>
      <c r="B1515" s="1" t="s">
        <v>1512</v>
      </c>
      <c r="C1515" s="1" t="s">
        <v>10</v>
      </c>
      <c r="D1515" s="1" t="s">
        <v>3229</v>
      </c>
      <c r="E1515" s="1">
        <v>2</v>
      </c>
      <c r="F1515" s="1">
        <v>6</v>
      </c>
      <c r="G1515" s="1">
        <v>5</v>
      </c>
      <c r="H1515">
        <f>G1515/E1515</f>
        <v>2.5</v>
      </c>
      <c r="I1515">
        <v>1</v>
      </c>
      <c r="J1515" s="1" t="str">
        <f t="shared" si="23"/>
        <v>2.5:1</v>
      </c>
    </row>
    <row r="1516" spans="1:10">
      <c r="A1516" s="3" t="s">
        <v>3192</v>
      </c>
      <c r="B1516" s="1" t="s">
        <v>38</v>
      </c>
      <c r="C1516" s="1" t="s">
        <v>39</v>
      </c>
      <c r="D1516" s="1" t="s">
        <v>3230</v>
      </c>
      <c r="E1516" s="1">
        <v>2</v>
      </c>
      <c r="F1516" s="1">
        <v>6</v>
      </c>
      <c r="G1516" s="1">
        <v>5</v>
      </c>
      <c r="H1516">
        <f>G1516/E1516</f>
        <v>2.5</v>
      </c>
      <c r="I1516">
        <v>1</v>
      </c>
      <c r="J1516" s="1" t="str">
        <f t="shared" si="23"/>
        <v>2.5:1</v>
      </c>
    </row>
    <row r="1517" spans="1:10">
      <c r="A1517" s="3" t="s">
        <v>3231</v>
      </c>
      <c r="B1517" s="1" t="s">
        <v>66</v>
      </c>
      <c r="C1517" s="1" t="s">
        <v>103</v>
      </c>
      <c r="D1517" s="1" t="s">
        <v>3232</v>
      </c>
      <c r="E1517" s="1">
        <v>2</v>
      </c>
      <c r="F1517" s="1">
        <v>6</v>
      </c>
      <c r="G1517" s="1">
        <v>5</v>
      </c>
      <c r="H1517">
        <f>G1517/E1517</f>
        <v>2.5</v>
      </c>
      <c r="I1517">
        <v>1</v>
      </c>
      <c r="J1517" s="1" t="str">
        <f t="shared" si="23"/>
        <v>2.5:1</v>
      </c>
    </row>
    <row r="1518" spans="1:10">
      <c r="A1518" s="3" t="s">
        <v>65</v>
      </c>
      <c r="B1518" s="1" t="s">
        <v>66</v>
      </c>
      <c r="C1518" s="1" t="s">
        <v>39</v>
      </c>
      <c r="D1518" s="1" t="s">
        <v>3233</v>
      </c>
      <c r="E1518" s="1">
        <v>2</v>
      </c>
      <c r="F1518" s="1">
        <v>6</v>
      </c>
      <c r="G1518" s="1">
        <v>5</v>
      </c>
      <c r="H1518">
        <f>G1518/E1518</f>
        <v>2.5</v>
      </c>
      <c r="I1518">
        <v>1</v>
      </c>
      <c r="J1518" s="1" t="str">
        <f t="shared" si="23"/>
        <v>2.5:1</v>
      </c>
    </row>
    <row r="1519" spans="1:10">
      <c r="A1519" s="3" t="s">
        <v>3234</v>
      </c>
      <c r="B1519" s="1" t="s">
        <v>446</v>
      </c>
      <c r="C1519" s="1" t="s">
        <v>3235</v>
      </c>
      <c r="D1519" s="1" t="s">
        <v>3236</v>
      </c>
      <c r="E1519" s="1">
        <v>2</v>
      </c>
      <c r="F1519" s="1">
        <v>6</v>
      </c>
      <c r="G1519" s="1">
        <v>5</v>
      </c>
      <c r="H1519">
        <f>G1519/E1519</f>
        <v>2.5</v>
      </c>
      <c r="I1519">
        <v>1</v>
      </c>
      <c r="J1519" s="1" t="str">
        <f t="shared" si="23"/>
        <v>2.5:1</v>
      </c>
    </row>
    <row r="1520" spans="1:10">
      <c r="A1520" s="3" t="s">
        <v>3237</v>
      </c>
      <c r="B1520" s="1" t="s">
        <v>387</v>
      </c>
      <c r="C1520" s="1" t="s">
        <v>3238</v>
      </c>
      <c r="D1520" s="1" t="s">
        <v>3239</v>
      </c>
      <c r="E1520" s="1">
        <v>2</v>
      </c>
      <c r="F1520" s="1">
        <v>6</v>
      </c>
      <c r="G1520" s="1">
        <v>5</v>
      </c>
      <c r="H1520">
        <f>G1520/E1520</f>
        <v>2.5</v>
      </c>
      <c r="I1520">
        <v>1</v>
      </c>
      <c r="J1520" s="1" t="str">
        <f t="shared" si="23"/>
        <v>2.5:1</v>
      </c>
    </row>
    <row r="1521" spans="1:10">
      <c r="A1521" s="3" t="s">
        <v>3240</v>
      </c>
      <c r="B1521" s="1" t="s">
        <v>607</v>
      </c>
      <c r="C1521" s="1" t="s">
        <v>225</v>
      </c>
      <c r="D1521" s="1" t="s">
        <v>3241</v>
      </c>
      <c r="E1521" s="1">
        <v>2</v>
      </c>
      <c r="F1521" s="1">
        <v>6</v>
      </c>
      <c r="G1521" s="1">
        <v>5</v>
      </c>
      <c r="H1521">
        <f>G1521/E1521</f>
        <v>2.5</v>
      </c>
      <c r="I1521">
        <v>1</v>
      </c>
      <c r="J1521" s="1" t="str">
        <f t="shared" si="23"/>
        <v>2.5:1</v>
      </c>
    </row>
    <row r="1522" spans="1:10">
      <c r="A1522" s="3" t="s">
        <v>3242</v>
      </c>
      <c r="B1522" s="1" t="s">
        <v>55</v>
      </c>
      <c r="C1522" s="1" t="s">
        <v>1304</v>
      </c>
      <c r="D1522" s="1" t="s">
        <v>3243</v>
      </c>
      <c r="E1522" s="1">
        <v>2</v>
      </c>
      <c r="F1522" s="1">
        <v>6</v>
      </c>
      <c r="G1522" s="1">
        <v>5</v>
      </c>
      <c r="H1522">
        <f>G1522/E1522</f>
        <v>2.5</v>
      </c>
      <c r="I1522">
        <v>1</v>
      </c>
      <c r="J1522" s="1" t="str">
        <f t="shared" si="23"/>
        <v>2.5:1</v>
      </c>
    </row>
    <row r="1523" spans="1:10">
      <c r="A1523" s="3" t="s">
        <v>3244</v>
      </c>
      <c r="B1523" s="1" t="s">
        <v>831</v>
      </c>
      <c r="C1523" s="1" t="s">
        <v>10</v>
      </c>
      <c r="D1523" s="1" t="s">
        <v>3245</v>
      </c>
      <c r="E1523" s="1">
        <v>2</v>
      </c>
      <c r="F1523" s="1">
        <v>6</v>
      </c>
      <c r="G1523" s="1">
        <v>5</v>
      </c>
      <c r="H1523">
        <f>G1523/E1523</f>
        <v>2.5</v>
      </c>
      <c r="I1523">
        <v>1</v>
      </c>
      <c r="J1523" s="1" t="str">
        <f t="shared" si="23"/>
        <v>2.5:1</v>
      </c>
    </row>
    <row r="1524" spans="1:10">
      <c r="A1524" s="3" t="s">
        <v>3246</v>
      </c>
      <c r="B1524" s="1" t="s">
        <v>342</v>
      </c>
      <c r="C1524" s="1" t="s">
        <v>259</v>
      </c>
      <c r="D1524" s="1" t="s">
        <v>3247</v>
      </c>
      <c r="E1524" s="1">
        <v>2</v>
      </c>
      <c r="F1524" s="1">
        <v>6</v>
      </c>
      <c r="G1524" s="1">
        <v>5</v>
      </c>
      <c r="H1524">
        <f>G1524/E1524</f>
        <v>2.5</v>
      </c>
      <c r="I1524">
        <v>1</v>
      </c>
      <c r="J1524" s="1" t="str">
        <f t="shared" si="23"/>
        <v>2.5:1</v>
      </c>
    </row>
    <row r="1525" spans="1:10">
      <c r="A1525" s="3" t="s">
        <v>471</v>
      </c>
      <c r="B1525" s="1" t="s">
        <v>112</v>
      </c>
      <c r="C1525" s="1" t="s">
        <v>655</v>
      </c>
      <c r="D1525" s="1" t="s">
        <v>3248</v>
      </c>
      <c r="E1525" s="1">
        <v>2</v>
      </c>
      <c r="F1525" s="1">
        <v>7</v>
      </c>
      <c r="G1525" s="1">
        <v>5</v>
      </c>
      <c r="H1525">
        <f>G1525/E1525</f>
        <v>2.5</v>
      </c>
      <c r="I1525">
        <v>1</v>
      </c>
      <c r="J1525" s="1" t="str">
        <f t="shared" si="23"/>
        <v>2.5:1</v>
      </c>
    </row>
    <row r="1526" spans="1:10">
      <c r="A1526" s="3" t="s">
        <v>3249</v>
      </c>
      <c r="B1526" s="1" t="s">
        <v>224</v>
      </c>
      <c r="C1526" s="1" t="s">
        <v>225</v>
      </c>
      <c r="D1526" s="1" t="s">
        <v>3250</v>
      </c>
      <c r="E1526" s="1">
        <v>2</v>
      </c>
      <c r="F1526" s="1">
        <v>7</v>
      </c>
      <c r="G1526" s="1">
        <v>5</v>
      </c>
      <c r="H1526">
        <f>G1526/E1526</f>
        <v>2.5</v>
      </c>
      <c r="I1526">
        <v>1</v>
      </c>
      <c r="J1526" s="1" t="str">
        <f t="shared" si="23"/>
        <v>2.5:1</v>
      </c>
    </row>
    <row r="1527" spans="1:10">
      <c r="A1527" s="3" t="s">
        <v>3251</v>
      </c>
      <c r="B1527" s="1" t="s">
        <v>707</v>
      </c>
      <c r="C1527" s="1" t="s">
        <v>225</v>
      </c>
      <c r="D1527" s="1" t="s">
        <v>3252</v>
      </c>
      <c r="E1527" s="1">
        <v>2</v>
      </c>
      <c r="F1527" s="1">
        <v>7</v>
      </c>
      <c r="G1527" s="1">
        <v>5</v>
      </c>
      <c r="H1527">
        <f>G1527/E1527</f>
        <v>2.5</v>
      </c>
      <c r="I1527">
        <v>1</v>
      </c>
      <c r="J1527" s="1" t="str">
        <f t="shared" si="23"/>
        <v>2.5:1</v>
      </c>
    </row>
    <row r="1528" spans="1:10">
      <c r="A1528" s="3" t="s">
        <v>3253</v>
      </c>
      <c r="B1528" s="1" t="s">
        <v>305</v>
      </c>
      <c r="C1528" s="1" t="s">
        <v>352</v>
      </c>
      <c r="D1528" s="1" t="s">
        <v>3254</v>
      </c>
      <c r="E1528" s="1">
        <v>2</v>
      </c>
      <c r="F1528" s="1">
        <v>7</v>
      </c>
      <c r="G1528" s="1">
        <v>5</v>
      </c>
      <c r="H1528">
        <f>G1528/E1528</f>
        <v>2.5</v>
      </c>
      <c r="I1528">
        <v>1</v>
      </c>
      <c r="J1528" s="1" t="str">
        <f t="shared" si="23"/>
        <v>2.5:1</v>
      </c>
    </row>
    <row r="1529" spans="1:10">
      <c r="A1529" s="3" t="s">
        <v>2533</v>
      </c>
      <c r="B1529" s="1" t="s">
        <v>277</v>
      </c>
      <c r="C1529" s="1" t="s">
        <v>3255</v>
      </c>
      <c r="D1529" s="1" t="s">
        <v>3256</v>
      </c>
      <c r="E1529" s="1">
        <v>2</v>
      </c>
      <c r="F1529" s="1">
        <v>7</v>
      </c>
      <c r="G1529" s="1">
        <v>5</v>
      </c>
      <c r="H1529">
        <f>G1529/E1529</f>
        <v>2.5</v>
      </c>
      <c r="I1529">
        <v>1</v>
      </c>
      <c r="J1529" s="1" t="str">
        <f t="shared" si="23"/>
        <v>2.5:1</v>
      </c>
    </row>
    <row r="1530" spans="1:10">
      <c r="A1530" s="3" t="s">
        <v>3257</v>
      </c>
      <c r="B1530" s="1" t="s">
        <v>109</v>
      </c>
      <c r="C1530" s="1" t="s">
        <v>10</v>
      </c>
      <c r="D1530" s="1" t="s">
        <v>3258</v>
      </c>
      <c r="E1530" s="1">
        <v>2</v>
      </c>
      <c r="F1530" s="1">
        <v>7</v>
      </c>
      <c r="G1530" s="1">
        <v>5</v>
      </c>
      <c r="H1530">
        <f>G1530/E1530</f>
        <v>2.5</v>
      </c>
      <c r="I1530">
        <v>1</v>
      </c>
      <c r="J1530" s="1" t="str">
        <f t="shared" si="23"/>
        <v>2.5:1</v>
      </c>
    </row>
    <row r="1531" spans="1:10">
      <c r="A1531" s="3" t="s">
        <v>692</v>
      </c>
      <c r="B1531" s="1" t="s">
        <v>528</v>
      </c>
      <c r="C1531" s="1" t="s">
        <v>103</v>
      </c>
      <c r="D1531" s="1" t="s">
        <v>3259</v>
      </c>
      <c r="E1531" s="1">
        <v>2</v>
      </c>
      <c r="F1531" s="1">
        <v>7</v>
      </c>
      <c r="G1531" s="1">
        <v>5</v>
      </c>
      <c r="H1531">
        <f>G1531/E1531</f>
        <v>2.5</v>
      </c>
      <c r="I1531">
        <v>1</v>
      </c>
      <c r="J1531" s="1" t="str">
        <f t="shared" si="23"/>
        <v>2.5:1</v>
      </c>
    </row>
    <row r="1532" spans="1:10">
      <c r="A1532" s="3" t="s">
        <v>562</v>
      </c>
      <c r="B1532" s="1" t="s">
        <v>528</v>
      </c>
      <c r="C1532" s="1" t="s">
        <v>2487</v>
      </c>
      <c r="D1532" s="1" t="s">
        <v>3260</v>
      </c>
      <c r="E1532" s="1">
        <v>2</v>
      </c>
      <c r="F1532" s="1">
        <v>7</v>
      </c>
      <c r="G1532" s="1">
        <v>5</v>
      </c>
      <c r="H1532">
        <f>G1532/E1532</f>
        <v>2.5</v>
      </c>
      <c r="I1532">
        <v>1</v>
      </c>
      <c r="J1532" s="1" t="str">
        <f t="shared" si="23"/>
        <v>2.5:1</v>
      </c>
    </row>
    <row r="1533" spans="1:10">
      <c r="A1533" s="3" t="s">
        <v>3261</v>
      </c>
      <c r="B1533" s="1" t="s">
        <v>666</v>
      </c>
      <c r="C1533" s="1" t="s">
        <v>1181</v>
      </c>
      <c r="D1533" s="1" t="s">
        <v>3262</v>
      </c>
      <c r="E1533" s="1">
        <v>2</v>
      </c>
      <c r="F1533" s="1">
        <v>7</v>
      </c>
      <c r="G1533" s="1">
        <v>5</v>
      </c>
      <c r="H1533">
        <f>G1533/E1533</f>
        <v>2.5</v>
      </c>
      <c r="I1533">
        <v>1</v>
      </c>
      <c r="J1533" s="1" t="str">
        <f t="shared" si="23"/>
        <v>2.5:1</v>
      </c>
    </row>
    <row r="1534" spans="1:10">
      <c r="A1534" s="3" t="s">
        <v>3072</v>
      </c>
      <c r="B1534" s="1" t="s">
        <v>1524</v>
      </c>
      <c r="C1534" s="1" t="s">
        <v>1992</v>
      </c>
      <c r="D1534" s="1" t="s">
        <v>3263</v>
      </c>
      <c r="E1534" s="1">
        <v>2</v>
      </c>
      <c r="F1534" s="1">
        <v>7</v>
      </c>
      <c r="G1534" s="1">
        <v>5</v>
      </c>
      <c r="H1534">
        <f>G1534/E1534</f>
        <v>2.5</v>
      </c>
      <c r="I1534">
        <v>1</v>
      </c>
      <c r="J1534" s="1" t="str">
        <f t="shared" si="23"/>
        <v>2.5:1</v>
      </c>
    </row>
    <row r="1535" spans="1:10">
      <c r="A1535" s="3" t="s">
        <v>3264</v>
      </c>
      <c r="B1535" s="1" t="s">
        <v>351</v>
      </c>
      <c r="C1535" s="1" t="s">
        <v>67</v>
      </c>
      <c r="D1535" s="1" t="s">
        <v>3265</v>
      </c>
      <c r="E1535" s="1">
        <v>2</v>
      </c>
      <c r="F1535" s="1">
        <v>7</v>
      </c>
      <c r="G1535" s="1">
        <v>5</v>
      </c>
      <c r="H1535">
        <f>G1535/E1535</f>
        <v>2.5</v>
      </c>
      <c r="I1535">
        <v>1</v>
      </c>
      <c r="J1535" s="1" t="str">
        <f t="shared" si="23"/>
        <v>2.5:1</v>
      </c>
    </row>
    <row r="1536" spans="1:10">
      <c r="A1536" s="3" t="s">
        <v>3266</v>
      </c>
      <c r="B1536" s="1" t="s">
        <v>258</v>
      </c>
      <c r="C1536" s="1" t="s">
        <v>1470</v>
      </c>
      <c r="D1536" s="1" t="s">
        <v>3267</v>
      </c>
      <c r="E1536" s="1">
        <v>2</v>
      </c>
      <c r="F1536" s="1">
        <v>7</v>
      </c>
      <c r="G1536" s="1">
        <v>5</v>
      </c>
      <c r="H1536">
        <f>G1536/E1536</f>
        <v>2.5</v>
      </c>
      <c r="I1536">
        <v>1</v>
      </c>
      <c r="J1536" s="1" t="str">
        <f t="shared" si="23"/>
        <v>2.5:1</v>
      </c>
    </row>
    <row r="1537" spans="1:10">
      <c r="A1537" s="3" t="s">
        <v>188</v>
      </c>
      <c r="B1537" s="1" t="s">
        <v>23</v>
      </c>
      <c r="C1537" s="1" t="s">
        <v>1446</v>
      </c>
      <c r="D1537" s="1" t="s">
        <v>3268</v>
      </c>
      <c r="E1537" s="1">
        <v>2</v>
      </c>
      <c r="F1537" s="1">
        <v>8</v>
      </c>
      <c r="G1537" s="1">
        <v>5</v>
      </c>
      <c r="H1537">
        <f>G1537/E1537</f>
        <v>2.5</v>
      </c>
      <c r="I1537">
        <v>1</v>
      </c>
      <c r="J1537" s="1" t="str">
        <f t="shared" si="23"/>
        <v>2.5:1</v>
      </c>
    </row>
    <row r="1538" spans="1:10">
      <c r="A1538" s="3" t="s">
        <v>3269</v>
      </c>
      <c r="B1538" s="1" t="s">
        <v>231</v>
      </c>
      <c r="C1538" s="1" t="s">
        <v>3270</v>
      </c>
      <c r="D1538" s="1" t="s">
        <v>3271</v>
      </c>
      <c r="E1538" s="1">
        <v>2</v>
      </c>
      <c r="F1538" s="1">
        <v>8</v>
      </c>
      <c r="G1538" s="1">
        <v>5</v>
      </c>
      <c r="H1538">
        <f>G1538/E1538</f>
        <v>2.5</v>
      </c>
      <c r="I1538">
        <v>1</v>
      </c>
      <c r="J1538" s="1" t="str">
        <f t="shared" si="23"/>
        <v>2.5:1</v>
      </c>
    </row>
    <row r="1539" spans="1:10">
      <c r="A1539" s="3" t="s">
        <v>3272</v>
      </c>
      <c r="B1539" s="1" t="s">
        <v>524</v>
      </c>
      <c r="C1539" s="1" t="s">
        <v>731</v>
      </c>
      <c r="D1539" s="1" t="s">
        <v>3273</v>
      </c>
      <c r="E1539" s="1">
        <v>2</v>
      </c>
      <c r="F1539" s="1">
        <v>8</v>
      </c>
      <c r="G1539" s="1">
        <v>5</v>
      </c>
      <c r="H1539">
        <f>G1539/E1539</f>
        <v>2.5</v>
      </c>
      <c r="I1539">
        <v>1</v>
      </c>
      <c r="J1539" s="1" t="str">
        <f t="shared" ref="J1539:J1602" si="24">H1539&amp;":"&amp;I1539</f>
        <v>2.5:1</v>
      </c>
    </row>
    <row r="1540" spans="1:10">
      <c r="A1540" s="3" t="s">
        <v>3274</v>
      </c>
      <c r="B1540" s="1" t="s">
        <v>453</v>
      </c>
      <c r="C1540" s="1" t="s">
        <v>3275</v>
      </c>
      <c r="D1540" s="1" t="s">
        <v>3276</v>
      </c>
      <c r="E1540" s="1">
        <v>2</v>
      </c>
      <c r="F1540" s="1">
        <v>8</v>
      </c>
      <c r="G1540" s="1">
        <v>5</v>
      </c>
      <c r="H1540">
        <f>G1540/E1540</f>
        <v>2.5</v>
      </c>
      <c r="I1540">
        <v>1</v>
      </c>
      <c r="J1540" s="1" t="str">
        <f t="shared" si="24"/>
        <v>2.5:1</v>
      </c>
    </row>
    <row r="1541" spans="1:10">
      <c r="A1541" s="3" t="s">
        <v>3277</v>
      </c>
      <c r="B1541" s="1" t="s">
        <v>316</v>
      </c>
      <c r="C1541" s="1" t="s">
        <v>3278</v>
      </c>
      <c r="D1541" s="1" t="s">
        <v>3279</v>
      </c>
      <c r="E1541" s="1">
        <v>2</v>
      </c>
      <c r="F1541" s="1">
        <v>8</v>
      </c>
      <c r="G1541" s="1">
        <v>5</v>
      </c>
      <c r="H1541">
        <f>G1541/E1541</f>
        <v>2.5</v>
      </c>
      <c r="I1541">
        <v>1</v>
      </c>
      <c r="J1541" s="1" t="str">
        <f t="shared" si="24"/>
        <v>2.5:1</v>
      </c>
    </row>
    <row r="1542" spans="1:10">
      <c r="A1542" s="3" t="s">
        <v>3223</v>
      </c>
      <c r="B1542" s="1" t="s">
        <v>325</v>
      </c>
      <c r="C1542" s="1" t="s">
        <v>39</v>
      </c>
      <c r="D1542" s="1" t="s">
        <v>3280</v>
      </c>
      <c r="E1542" s="1">
        <v>2</v>
      </c>
      <c r="F1542" s="1">
        <v>8</v>
      </c>
      <c r="G1542" s="1">
        <v>5</v>
      </c>
      <c r="H1542">
        <f>G1542/E1542</f>
        <v>2.5</v>
      </c>
      <c r="I1542">
        <v>1</v>
      </c>
      <c r="J1542" s="1" t="str">
        <f t="shared" si="24"/>
        <v>2.5:1</v>
      </c>
    </row>
    <row r="1543" spans="1:10">
      <c r="A1543" s="3" t="s">
        <v>1345</v>
      </c>
      <c r="B1543" s="1" t="s">
        <v>320</v>
      </c>
      <c r="C1543" s="1" t="s">
        <v>39</v>
      </c>
      <c r="D1543" s="1" t="s">
        <v>3281</v>
      </c>
      <c r="E1543" s="1">
        <v>2</v>
      </c>
      <c r="F1543" s="1">
        <v>8</v>
      </c>
      <c r="G1543" s="1">
        <v>5</v>
      </c>
      <c r="H1543">
        <f>G1543/E1543</f>
        <v>2.5</v>
      </c>
      <c r="I1543">
        <v>1</v>
      </c>
      <c r="J1543" s="1" t="str">
        <f t="shared" si="24"/>
        <v>2.5:1</v>
      </c>
    </row>
    <row r="1544" spans="1:10">
      <c r="A1544" s="3" t="s">
        <v>3282</v>
      </c>
      <c r="B1544" s="1" t="s">
        <v>204</v>
      </c>
      <c r="C1544" s="1" t="s">
        <v>103</v>
      </c>
      <c r="D1544" s="1" t="s">
        <v>3283</v>
      </c>
      <c r="E1544" s="1">
        <v>2</v>
      </c>
      <c r="F1544" s="1">
        <v>8</v>
      </c>
      <c r="G1544" s="1">
        <v>5</v>
      </c>
      <c r="H1544">
        <f>G1544/E1544</f>
        <v>2.5</v>
      </c>
      <c r="I1544">
        <v>1</v>
      </c>
      <c r="J1544" s="1" t="str">
        <f t="shared" si="24"/>
        <v>2.5:1</v>
      </c>
    </row>
    <row r="1545" spans="1:10">
      <c r="A1545" s="3" t="s">
        <v>3284</v>
      </c>
      <c r="B1545" s="1" t="s">
        <v>89</v>
      </c>
      <c r="C1545" s="1" t="s">
        <v>10</v>
      </c>
      <c r="D1545" s="1" t="s">
        <v>3285</v>
      </c>
      <c r="E1545" s="1">
        <v>2</v>
      </c>
      <c r="F1545" s="1">
        <v>8</v>
      </c>
      <c r="G1545" s="1">
        <v>5</v>
      </c>
      <c r="H1545">
        <f>G1545/E1545</f>
        <v>2.5</v>
      </c>
      <c r="I1545">
        <v>1</v>
      </c>
      <c r="J1545" s="1" t="str">
        <f t="shared" si="24"/>
        <v>2.5:1</v>
      </c>
    </row>
    <row r="1546" spans="1:10">
      <c r="A1546" s="3" t="s">
        <v>490</v>
      </c>
      <c r="B1546" s="1" t="s">
        <v>491</v>
      </c>
      <c r="C1546" s="1" t="s">
        <v>103</v>
      </c>
      <c r="D1546" s="1" t="s">
        <v>3286</v>
      </c>
      <c r="E1546" s="1">
        <v>2</v>
      </c>
      <c r="F1546" s="1">
        <v>8</v>
      </c>
      <c r="G1546" s="1">
        <v>5</v>
      </c>
      <c r="H1546">
        <f>G1546/E1546</f>
        <v>2.5</v>
      </c>
      <c r="I1546">
        <v>1</v>
      </c>
      <c r="J1546" s="1" t="str">
        <f t="shared" si="24"/>
        <v>2.5:1</v>
      </c>
    </row>
    <row r="1547" spans="1:10">
      <c r="A1547" s="3" t="s">
        <v>3287</v>
      </c>
      <c r="B1547" s="1" t="s">
        <v>446</v>
      </c>
      <c r="C1547" s="1" t="s">
        <v>3288</v>
      </c>
      <c r="D1547" s="1" t="s">
        <v>3289</v>
      </c>
      <c r="E1547" s="1">
        <v>2</v>
      </c>
      <c r="F1547" s="1">
        <v>8</v>
      </c>
      <c r="G1547" s="1">
        <v>5</v>
      </c>
      <c r="H1547">
        <f>G1547/E1547</f>
        <v>2.5</v>
      </c>
      <c r="I1547">
        <v>1</v>
      </c>
      <c r="J1547" s="1" t="str">
        <f t="shared" si="24"/>
        <v>2.5:1</v>
      </c>
    </row>
    <row r="1548" spans="1:10">
      <c r="A1548" s="3" t="s">
        <v>3290</v>
      </c>
      <c r="B1548" s="1" t="s">
        <v>20</v>
      </c>
      <c r="C1548" s="1" t="s">
        <v>512</v>
      </c>
      <c r="D1548" s="1" t="s">
        <v>3291</v>
      </c>
      <c r="E1548" s="1">
        <v>2</v>
      </c>
      <c r="F1548" s="1">
        <v>8</v>
      </c>
      <c r="G1548" s="1">
        <v>5</v>
      </c>
      <c r="H1548">
        <f>G1548/E1548</f>
        <v>2.5</v>
      </c>
      <c r="I1548">
        <v>1</v>
      </c>
      <c r="J1548" s="1" t="str">
        <f t="shared" si="24"/>
        <v>2.5:1</v>
      </c>
    </row>
    <row r="1549" spans="1:10">
      <c r="A1549" s="3" t="s">
        <v>3046</v>
      </c>
      <c r="B1549" s="1" t="s">
        <v>28</v>
      </c>
      <c r="C1549" s="1" t="s">
        <v>81</v>
      </c>
      <c r="D1549" s="1" t="s">
        <v>3292</v>
      </c>
      <c r="E1549" s="1">
        <v>2</v>
      </c>
      <c r="F1549" s="1">
        <v>8</v>
      </c>
      <c r="G1549" s="1">
        <v>5</v>
      </c>
      <c r="H1549">
        <f>G1549/E1549</f>
        <v>2.5</v>
      </c>
      <c r="I1549">
        <v>1</v>
      </c>
      <c r="J1549" s="1" t="str">
        <f t="shared" si="24"/>
        <v>2.5:1</v>
      </c>
    </row>
    <row r="1550" spans="1:10">
      <c r="A1550" s="3" t="s">
        <v>3293</v>
      </c>
      <c r="B1550" s="1" t="s">
        <v>143</v>
      </c>
      <c r="C1550" s="1" t="s">
        <v>166</v>
      </c>
      <c r="D1550" s="1" t="s">
        <v>3294</v>
      </c>
      <c r="E1550" s="1">
        <v>2</v>
      </c>
      <c r="F1550" s="1">
        <v>8</v>
      </c>
      <c r="G1550" s="1">
        <v>5</v>
      </c>
      <c r="H1550">
        <f>G1550/E1550</f>
        <v>2.5</v>
      </c>
      <c r="I1550">
        <v>1</v>
      </c>
      <c r="J1550" s="1" t="str">
        <f t="shared" si="24"/>
        <v>2.5:1</v>
      </c>
    </row>
    <row r="1551" spans="1:10">
      <c r="A1551" s="3" t="s">
        <v>3295</v>
      </c>
      <c r="B1551" s="1" t="s">
        <v>34</v>
      </c>
      <c r="C1551" s="1" t="s">
        <v>31</v>
      </c>
      <c r="D1551" s="1" t="s">
        <v>3296</v>
      </c>
      <c r="E1551" s="1">
        <v>2</v>
      </c>
      <c r="F1551" s="1">
        <v>8</v>
      </c>
      <c r="G1551" s="1">
        <v>5</v>
      </c>
      <c r="H1551">
        <f>G1551/E1551</f>
        <v>2.5</v>
      </c>
      <c r="I1551">
        <v>1</v>
      </c>
      <c r="J1551" s="1" t="str">
        <f t="shared" si="24"/>
        <v>2.5:1</v>
      </c>
    </row>
    <row r="1552" spans="1:10">
      <c r="A1552" s="3" t="s">
        <v>3297</v>
      </c>
      <c r="B1552" s="1" t="s">
        <v>122</v>
      </c>
      <c r="C1552" s="1" t="s">
        <v>123</v>
      </c>
      <c r="D1552" s="1" t="s">
        <v>3298</v>
      </c>
      <c r="E1552" s="1">
        <v>2</v>
      </c>
      <c r="F1552" s="1">
        <v>9</v>
      </c>
      <c r="G1552" s="1">
        <v>5</v>
      </c>
      <c r="H1552">
        <f>G1552/E1552</f>
        <v>2.5</v>
      </c>
      <c r="I1552">
        <v>1</v>
      </c>
      <c r="J1552" s="1" t="str">
        <f t="shared" si="24"/>
        <v>2.5:1</v>
      </c>
    </row>
    <row r="1553" spans="1:10">
      <c r="A1553" s="3" t="s">
        <v>3299</v>
      </c>
      <c r="B1553" s="1" t="s">
        <v>707</v>
      </c>
      <c r="C1553" s="1" t="s">
        <v>306</v>
      </c>
      <c r="D1553" s="1" t="s">
        <v>3300</v>
      </c>
      <c r="E1553" s="1">
        <v>2</v>
      </c>
      <c r="F1553" s="1">
        <v>9</v>
      </c>
      <c r="G1553" s="1">
        <v>5</v>
      </c>
      <c r="H1553">
        <f>G1553/E1553</f>
        <v>2.5</v>
      </c>
      <c r="I1553">
        <v>1</v>
      </c>
      <c r="J1553" s="1" t="str">
        <f t="shared" si="24"/>
        <v>2.5:1</v>
      </c>
    </row>
    <row r="1554" spans="1:10">
      <c r="A1554" s="3" t="s">
        <v>2529</v>
      </c>
      <c r="B1554" s="1" t="s">
        <v>865</v>
      </c>
      <c r="C1554" s="1" t="s">
        <v>3301</v>
      </c>
      <c r="D1554" s="1" t="s">
        <v>3302</v>
      </c>
      <c r="E1554" s="1">
        <v>2</v>
      </c>
      <c r="F1554" s="1">
        <v>9</v>
      </c>
      <c r="G1554" s="1">
        <v>5</v>
      </c>
      <c r="H1554">
        <f>G1554/E1554</f>
        <v>2.5</v>
      </c>
      <c r="I1554">
        <v>1</v>
      </c>
      <c r="J1554" s="1" t="str">
        <f t="shared" si="24"/>
        <v>2.5:1</v>
      </c>
    </row>
    <row r="1555" spans="1:10">
      <c r="A1555" s="3" t="s">
        <v>3303</v>
      </c>
      <c r="B1555" s="1" t="s">
        <v>277</v>
      </c>
      <c r="C1555" s="1" t="s">
        <v>3304</v>
      </c>
      <c r="D1555" s="1" t="s">
        <v>3305</v>
      </c>
      <c r="E1555" s="1">
        <v>2</v>
      </c>
      <c r="F1555" s="1">
        <v>9</v>
      </c>
      <c r="G1555" s="1">
        <v>5</v>
      </c>
      <c r="H1555">
        <f>G1555/E1555</f>
        <v>2.5</v>
      </c>
      <c r="I1555">
        <v>1</v>
      </c>
      <c r="J1555" s="1" t="str">
        <f t="shared" si="24"/>
        <v>2.5:1</v>
      </c>
    </row>
    <row r="1556" spans="1:10">
      <c r="A1556" s="3" t="s">
        <v>3306</v>
      </c>
      <c r="B1556" s="1" t="s">
        <v>126</v>
      </c>
      <c r="C1556" s="1" t="s">
        <v>3301</v>
      </c>
      <c r="D1556" s="1" t="s">
        <v>3307</v>
      </c>
      <c r="E1556" s="1">
        <v>2</v>
      </c>
      <c r="F1556" s="1">
        <v>9</v>
      </c>
      <c r="G1556" s="1">
        <v>5</v>
      </c>
      <c r="H1556">
        <f>G1556/E1556</f>
        <v>2.5</v>
      </c>
      <c r="I1556">
        <v>1</v>
      </c>
      <c r="J1556" s="1" t="str">
        <f t="shared" si="24"/>
        <v>2.5:1</v>
      </c>
    </row>
    <row r="1557" spans="1:10">
      <c r="A1557" s="3" t="s">
        <v>3308</v>
      </c>
      <c r="B1557" s="1" t="s">
        <v>1505</v>
      </c>
      <c r="C1557" s="1" t="s">
        <v>3309</v>
      </c>
      <c r="D1557" s="1" t="s">
        <v>3310</v>
      </c>
      <c r="E1557" s="1">
        <v>2</v>
      </c>
      <c r="F1557" s="1">
        <v>9</v>
      </c>
      <c r="G1557" s="1">
        <v>5</v>
      </c>
      <c r="H1557">
        <f>G1557/E1557</f>
        <v>2.5</v>
      </c>
      <c r="I1557">
        <v>1</v>
      </c>
      <c r="J1557" s="1" t="str">
        <f t="shared" si="24"/>
        <v>2.5:1</v>
      </c>
    </row>
    <row r="1558" spans="1:10">
      <c r="A1558" s="3" t="s">
        <v>3311</v>
      </c>
      <c r="B1558" s="1" t="s">
        <v>917</v>
      </c>
      <c r="C1558" s="1" t="s">
        <v>10</v>
      </c>
      <c r="D1558" s="1" t="s">
        <v>3312</v>
      </c>
      <c r="E1558" s="1">
        <v>2</v>
      </c>
      <c r="F1558" s="1">
        <v>9</v>
      </c>
      <c r="G1558" s="1">
        <v>5</v>
      </c>
      <c r="H1558">
        <f>G1558/E1558</f>
        <v>2.5</v>
      </c>
      <c r="I1558">
        <v>1</v>
      </c>
      <c r="J1558" s="1" t="str">
        <f t="shared" si="24"/>
        <v>2.5:1</v>
      </c>
    </row>
    <row r="1559" spans="1:10">
      <c r="A1559" s="3" t="s">
        <v>3313</v>
      </c>
      <c r="B1559" s="1" t="s">
        <v>666</v>
      </c>
      <c r="C1559" s="1" t="s">
        <v>10</v>
      </c>
      <c r="D1559" s="1" t="s">
        <v>3314</v>
      </c>
      <c r="E1559" s="1">
        <v>2</v>
      </c>
      <c r="F1559" s="1">
        <v>9</v>
      </c>
      <c r="G1559" s="1">
        <v>5</v>
      </c>
      <c r="H1559">
        <f>G1559/E1559</f>
        <v>2.5</v>
      </c>
      <c r="I1559">
        <v>1</v>
      </c>
      <c r="J1559" s="1" t="str">
        <f t="shared" si="24"/>
        <v>2.5:1</v>
      </c>
    </row>
    <row r="1560" spans="1:10">
      <c r="A1560" s="3" t="s">
        <v>3315</v>
      </c>
      <c r="B1560" s="1" t="s">
        <v>607</v>
      </c>
      <c r="C1560" s="1" t="s">
        <v>805</v>
      </c>
      <c r="D1560" s="1" t="s">
        <v>3316</v>
      </c>
      <c r="E1560" s="1">
        <v>2</v>
      </c>
      <c r="F1560" s="1">
        <v>9</v>
      </c>
      <c r="G1560" s="1">
        <v>5</v>
      </c>
      <c r="H1560">
        <f>G1560/E1560</f>
        <v>2.5</v>
      </c>
      <c r="I1560">
        <v>1</v>
      </c>
      <c r="J1560" s="1" t="str">
        <f t="shared" si="24"/>
        <v>2.5:1</v>
      </c>
    </row>
    <row r="1561" spans="1:10">
      <c r="A1561" s="3" t="s">
        <v>3317</v>
      </c>
      <c r="B1561" s="1" t="s">
        <v>2031</v>
      </c>
      <c r="C1561" s="1" t="s">
        <v>35</v>
      </c>
      <c r="D1561" s="1" t="s">
        <v>3318</v>
      </c>
      <c r="E1561" s="1">
        <v>2</v>
      </c>
      <c r="F1561" s="1">
        <v>9</v>
      </c>
      <c r="G1561" s="1">
        <v>5</v>
      </c>
      <c r="H1561">
        <f>G1561/E1561</f>
        <v>2.5</v>
      </c>
      <c r="I1561">
        <v>1</v>
      </c>
      <c r="J1561" s="1" t="str">
        <f t="shared" si="24"/>
        <v>2.5:1</v>
      </c>
    </row>
    <row r="1562" spans="1:10">
      <c r="A1562" s="3" t="s">
        <v>3319</v>
      </c>
      <c r="B1562" s="1" t="s">
        <v>277</v>
      </c>
      <c r="C1562" s="1" t="s">
        <v>753</v>
      </c>
      <c r="D1562" s="1" t="s">
        <v>3320</v>
      </c>
      <c r="E1562" s="1">
        <v>2</v>
      </c>
      <c r="F1562" s="1">
        <v>10</v>
      </c>
      <c r="G1562" s="1">
        <v>5</v>
      </c>
      <c r="H1562">
        <f>G1562/E1562</f>
        <v>2.5</v>
      </c>
      <c r="I1562">
        <v>1</v>
      </c>
      <c r="J1562" s="1" t="str">
        <f t="shared" si="24"/>
        <v>2.5:1</v>
      </c>
    </row>
    <row r="1563" spans="1:10">
      <c r="A1563" s="3" t="s">
        <v>3321</v>
      </c>
      <c r="B1563" s="1" t="s">
        <v>1155</v>
      </c>
      <c r="C1563" s="1" t="s">
        <v>159</v>
      </c>
      <c r="D1563" s="1" t="s">
        <v>3322</v>
      </c>
      <c r="E1563" s="1">
        <v>2</v>
      </c>
      <c r="F1563" s="1">
        <v>10</v>
      </c>
      <c r="G1563" s="1">
        <v>5</v>
      </c>
      <c r="H1563">
        <f>G1563/E1563</f>
        <v>2.5</v>
      </c>
      <c r="I1563">
        <v>1</v>
      </c>
      <c r="J1563" s="1" t="str">
        <f t="shared" si="24"/>
        <v>2.5:1</v>
      </c>
    </row>
    <row r="1564" spans="1:10">
      <c r="A1564" s="3" t="s">
        <v>3323</v>
      </c>
      <c r="B1564" s="1" t="s">
        <v>1558</v>
      </c>
      <c r="C1564" s="1" t="s">
        <v>10</v>
      </c>
      <c r="D1564" s="1" t="s">
        <v>3324</v>
      </c>
      <c r="E1564" s="1">
        <v>2</v>
      </c>
      <c r="F1564" s="1">
        <v>10</v>
      </c>
      <c r="G1564" s="1">
        <v>5</v>
      </c>
      <c r="H1564">
        <f>G1564/E1564</f>
        <v>2.5</v>
      </c>
      <c r="I1564">
        <v>1</v>
      </c>
      <c r="J1564" s="1" t="str">
        <f t="shared" si="24"/>
        <v>2.5:1</v>
      </c>
    </row>
    <row r="1565" spans="1:10">
      <c r="A1565" s="3" t="s">
        <v>926</v>
      </c>
      <c r="B1565" s="1" t="s">
        <v>927</v>
      </c>
      <c r="C1565" s="1" t="s">
        <v>345</v>
      </c>
      <c r="D1565" s="1" t="s">
        <v>3325</v>
      </c>
      <c r="E1565" s="1">
        <v>2</v>
      </c>
      <c r="F1565" s="1">
        <v>10</v>
      </c>
      <c r="G1565" s="1">
        <v>5</v>
      </c>
      <c r="H1565">
        <f>G1565/E1565</f>
        <v>2.5</v>
      </c>
      <c r="I1565">
        <v>1</v>
      </c>
      <c r="J1565" s="1" t="str">
        <f t="shared" si="24"/>
        <v>2.5:1</v>
      </c>
    </row>
    <row r="1566" spans="1:10">
      <c r="A1566" s="3" t="s">
        <v>3326</v>
      </c>
      <c r="B1566" s="1" t="s">
        <v>704</v>
      </c>
      <c r="C1566" s="1" t="s">
        <v>3327</v>
      </c>
      <c r="D1566" s="1" t="s">
        <v>3328</v>
      </c>
      <c r="E1566" s="1">
        <v>2</v>
      </c>
      <c r="F1566" s="1">
        <v>10</v>
      </c>
      <c r="G1566" s="1">
        <v>5</v>
      </c>
      <c r="H1566">
        <f>G1566/E1566</f>
        <v>2.5</v>
      </c>
      <c r="I1566">
        <v>1</v>
      </c>
      <c r="J1566" s="1" t="str">
        <f t="shared" si="24"/>
        <v>2.5:1</v>
      </c>
    </row>
    <row r="1567" spans="1:10">
      <c r="A1567" s="3" t="s">
        <v>3329</v>
      </c>
      <c r="B1567" s="1" t="s">
        <v>2975</v>
      </c>
      <c r="C1567" s="1" t="s">
        <v>1845</v>
      </c>
      <c r="D1567" s="1" t="s">
        <v>3330</v>
      </c>
      <c r="E1567" s="1">
        <v>2</v>
      </c>
      <c r="F1567" s="1">
        <v>12</v>
      </c>
      <c r="G1567" s="1">
        <v>5</v>
      </c>
      <c r="H1567">
        <f>G1567/E1567</f>
        <v>2.5</v>
      </c>
      <c r="I1567">
        <v>1</v>
      </c>
      <c r="J1567" s="1" t="str">
        <f t="shared" si="24"/>
        <v>2.5:1</v>
      </c>
    </row>
    <row r="1568" spans="1:10">
      <c r="A1568" s="3" t="s">
        <v>3331</v>
      </c>
      <c r="B1568" s="1" t="s">
        <v>1440</v>
      </c>
      <c r="C1568" s="1" t="s">
        <v>299</v>
      </c>
      <c r="D1568" s="1" t="s">
        <v>3332</v>
      </c>
      <c r="E1568" s="1">
        <v>2</v>
      </c>
      <c r="F1568" s="1">
        <v>12</v>
      </c>
      <c r="G1568" s="1">
        <v>5</v>
      </c>
      <c r="H1568">
        <f>G1568/E1568</f>
        <v>2.5</v>
      </c>
      <c r="I1568">
        <v>1</v>
      </c>
      <c r="J1568" s="1" t="str">
        <f t="shared" si="24"/>
        <v>2.5:1</v>
      </c>
    </row>
    <row r="1569" spans="1:10">
      <c r="A1569" s="3" t="s">
        <v>3333</v>
      </c>
      <c r="B1569" s="1" t="s">
        <v>831</v>
      </c>
      <c r="C1569" s="1" t="s">
        <v>10</v>
      </c>
      <c r="D1569" s="1" t="s">
        <v>3334</v>
      </c>
      <c r="E1569" s="1">
        <v>2</v>
      </c>
      <c r="F1569" s="1">
        <v>12</v>
      </c>
      <c r="G1569" s="1">
        <v>5</v>
      </c>
      <c r="H1569">
        <f>G1569/E1569</f>
        <v>2.5</v>
      </c>
      <c r="I1569">
        <v>1</v>
      </c>
      <c r="J1569" s="1" t="str">
        <f t="shared" si="24"/>
        <v>2.5:1</v>
      </c>
    </row>
    <row r="1570" spans="1:10">
      <c r="A1570" s="3" t="s">
        <v>3335</v>
      </c>
      <c r="B1570" s="1" t="s">
        <v>342</v>
      </c>
      <c r="C1570" s="1" t="s">
        <v>201</v>
      </c>
      <c r="D1570" s="1" t="s">
        <v>3336</v>
      </c>
      <c r="E1570" s="1">
        <v>2</v>
      </c>
      <c r="F1570" s="1">
        <v>12</v>
      </c>
      <c r="G1570" s="1">
        <v>5</v>
      </c>
      <c r="H1570">
        <f>G1570/E1570</f>
        <v>2.5</v>
      </c>
      <c r="I1570">
        <v>1</v>
      </c>
      <c r="J1570" s="1" t="str">
        <f t="shared" si="24"/>
        <v>2.5:1</v>
      </c>
    </row>
    <row r="1571" spans="1:10">
      <c r="A1571" s="3" t="s">
        <v>3337</v>
      </c>
      <c r="B1571" s="1" t="s">
        <v>231</v>
      </c>
      <c r="C1571" s="1" t="s">
        <v>73</v>
      </c>
      <c r="D1571" s="1" t="s">
        <v>3338</v>
      </c>
      <c r="E1571" s="1">
        <v>2</v>
      </c>
      <c r="F1571" s="1">
        <v>13</v>
      </c>
      <c r="G1571" s="1">
        <v>5</v>
      </c>
      <c r="H1571">
        <f>G1571/E1571</f>
        <v>2.5</v>
      </c>
      <c r="I1571">
        <v>1</v>
      </c>
      <c r="J1571" s="1" t="str">
        <f t="shared" si="24"/>
        <v>2.5:1</v>
      </c>
    </row>
    <row r="1572" spans="1:10">
      <c r="A1572" s="3" t="s">
        <v>3339</v>
      </c>
      <c r="B1572" s="1" t="s">
        <v>464</v>
      </c>
      <c r="C1572" s="1" t="s">
        <v>39</v>
      </c>
      <c r="D1572" s="1" t="s">
        <v>3340</v>
      </c>
      <c r="E1572" s="1">
        <v>2</v>
      </c>
      <c r="F1572" s="1">
        <v>13</v>
      </c>
      <c r="G1572" s="1">
        <v>5</v>
      </c>
      <c r="H1572">
        <f>G1572/E1572</f>
        <v>2.5</v>
      </c>
      <c r="I1572">
        <v>1</v>
      </c>
      <c r="J1572" s="1" t="str">
        <f t="shared" si="24"/>
        <v>2.5:1</v>
      </c>
    </row>
    <row r="1573" spans="1:10">
      <c r="A1573" s="3" t="s">
        <v>2996</v>
      </c>
      <c r="B1573" s="1" t="s">
        <v>622</v>
      </c>
      <c r="C1573" s="1" t="s">
        <v>1741</v>
      </c>
      <c r="D1573" s="1" t="s">
        <v>3341</v>
      </c>
      <c r="E1573" s="1">
        <v>4</v>
      </c>
      <c r="F1573" s="1">
        <v>13</v>
      </c>
      <c r="G1573" s="1">
        <v>10</v>
      </c>
      <c r="H1573">
        <f>G1573/E1573</f>
        <v>2.5</v>
      </c>
      <c r="I1573">
        <v>1</v>
      </c>
      <c r="J1573" s="1" t="str">
        <f t="shared" si="24"/>
        <v>2.5:1</v>
      </c>
    </row>
    <row r="1574" spans="1:10">
      <c r="A1574" s="3" t="s">
        <v>3342</v>
      </c>
      <c r="B1574" s="1" t="s">
        <v>453</v>
      </c>
      <c r="C1574" s="1" t="s">
        <v>790</v>
      </c>
      <c r="D1574" s="1" t="s">
        <v>3343</v>
      </c>
      <c r="E1574" s="1">
        <v>2</v>
      </c>
      <c r="F1574" s="1">
        <v>14</v>
      </c>
      <c r="G1574" s="1">
        <v>5</v>
      </c>
      <c r="H1574">
        <f>G1574/E1574</f>
        <v>2.5</v>
      </c>
      <c r="I1574">
        <v>1</v>
      </c>
      <c r="J1574" s="1" t="str">
        <f t="shared" si="24"/>
        <v>2.5:1</v>
      </c>
    </row>
    <row r="1575" spans="1:10">
      <c r="A1575" s="3" t="s">
        <v>3344</v>
      </c>
      <c r="B1575" s="1" t="s">
        <v>214</v>
      </c>
      <c r="C1575" s="1" t="s">
        <v>10</v>
      </c>
      <c r="D1575" s="1" t="s">
        <v>3345</v>
      </c>
      <c r="E1575" s="1">
        <v>2</v>
      </c>
      <c r="F1575" s="1">
        <v>14</v>
      </c>
      <c r="G1575" s="1">
        <v>5</v>
      </c>
      <c r="H1575">
        <f>G1575/E1575</f>
        <v>2.5</v>
      </c>
      <c r="I1575">
        <v>1</v>
      </c>
      <c r="J1575" s="1" t="str">
        <f t="shared" si="24"/>
        <v>2.5:1</v>
      </c>
    </row>
    <row r="1576" spans="1:10">
      <c r="A1576" s="3" t="s">
        <v>2996</v>
      </c>
      <c r="B1576" s="1" t="s">
        <v>622</v>
      </c>
      <c r="C1576" s="1" t="s">
        <v>2246</v>
      </c>
      <c r="D1576" s="1" t="s">
        <v>3346</v>
      </c>
      <c r="E1576" s="1">
        <v>4</v>
      </c>
      <c r="F1576" s="1">
        <v>14</v>
      </c>
      <c r="G1576" s="1">
        <v>10</v>
      </c>
      <c r="H1576">
        <f>G1576/E1576</f>
        <v>2.5</v>
      </c>
      <c r="I1576">
        <v>1</v>
      </c>
      <c r="J1576" s="1" t="str">
        <f t="shared" si="24"/>
        <v>2.5:1</v>
      </c>
    </row>
    <row r="1577" spans="1:10">
      <c r="A1577" s="3" t="s">
        <v>3326</v>
      </c>
      <c r="B1577" s="1" t="s">
        <v>704</v>
      </c>
      <c r="C1577" s="1" t="s">
        <v>3347</v>
      </c>
      <c r="D1577" s="1" t="s">
        <v>3348</v>
      </c>
      <c r="E1577" s="1">
        <v>2</v>
      </c>
      <c r="F1577" s="1">
        <v>14</v>
      </c>
      <c r="G1577" s="1">
        <v>5</v>
      </c>
      <c r="H1577">
        <f>G1577/E1577</f>
        <v>2.5</v>
      </c>
      <c r="I1577">
        <v>1</v>
      </c>
      <c r="J1577" s="1" t="str">
        <f t="shared" si="24"/>
        <v>2.5:1</v>
      </c>
    </row>
    <row r="1578" spans="1:10">
      <c r="A1578" s="3" t="s">
        <v>3349</v>
      </c>
      <c r="B1578" s="1" t="s">
        <v>277</v>
      </c>
      <c r="C1578" s="1" t="s">
        <v>10</v>
      </c>
      <c r="D1578" s="1" t="s">
        <v>3350</v>
      </c>
      <c r="E1578" s="1">
        <v>4</v>
      </c>
      <c r="F1578" s="1">
        <v>18</v>
      </c>
      <c r="G1578" s="1">
        <v>10</v>
      </c>
      <c r="H1578">
        <f>G1578/E1578</f>
        <v>2.5</v>
      </c>
      <c r="I1578">
        <v>1</v>
      </c>
      <c r="J1578" s="1" t="str">
        <f t="shared" si="24"/>
        <v>2.5:1</v>
      </c>
    </row>
    <row r="1579" spans="1:10">
      <c r="A1579" s="3" t="s">
        <v>557</v>
      </c>
      <c r="B1579" s="1" t="s">
        <v>558</v>
      </c>
      <c r="C1579" s="1" t="s">
        <v>426</v>
      </c>
      <c r="D1579" s="1" t="s">
        <v>3351</v>
      </c>
      <c r="E1579" s="1">
        <v>4</v>
      </c>
      <c r="F1579" s="1">
        <v>19</v>
      </c>
      <c r="G1579" s="1">
        <v>10</v>
      </c>
      <c r="H1579">
        <f>G1579/E1579</f>
        <v>2.5</v>
      </c>
      <c r="I1579">
        <v>1</v>
      </c>
      <c r="J1579" s="1" t="str">
        <f t="shared" si="24"/>
        <v>2.5:1</v>
      </c>
    </row>
    <row r="1580" spans="1:10">
      <c r="A1580" s="3" t="s">
        <v>2321</v>
      </c>
      <c r="B1580" s="1" t="s">
        <v>143</v>
      </c>
      <c r="C1580" s="1" t="s">
        <v>3352</v>
      </c>
      <c r="D1580" s="1" t="s">
        <v>3353</v>
      </c>
      <c r="E1580" s="1">
        <v>4</v>
      </c>
      <c r="F1580" s="1">
        <v>19</v>
      </c>
      <c r="G1580" s="1">
        <v>10</v>
      </c>
      <c r="H1580">
        <f>G1580/E1580</f>
        <v>2.5</v>
      </c>
      <c r="I1580">
        <v>1</v>
      </c>
      <c r="J1580" s="1" t="str">
        <f t="shared" si="24"/>
        <v>2.5:1</v>
      </c>
    </row>
    <row r="1581" spans="1:10">
      <c r="A1581" s="3" t="s">
        <v>780</v>
      </c>
      <c r="B1581" s="1" t="s">
        <v>772</v>
      </c>
      <c r="C1581" s="1" t="s">
        <v>170</v>
      </c>
      <c r="D1581" s="1" t="s">
        <v>3354</v>
      </c>
      <c r="E1581" s="1">
        <v>7</v>
      </c>
      <c r="F1581" s="1">
        <v>20</v>
      </c>
      <c r="G1581" s="1">
        <v>17</v>
      </c>
      <c r="H1581">
        <f>G1581/E1581</f>
        <v>2.42857142857143</v>
      </c>
      <c r="I1581">
        <v>1</v>
      </c>
      <c r="J1581" s="1" t="str">
        <f t="shared" si="24"/>
        <v>2.42857142857143:1</v>
      </c>
    </row>
    <row r="1582" spans="1:10">
      <c r="A1582" s="3" t="s">
        <v>2335</v>
      </c>
      <c r="B1582" s="1" t="s">
        <v>772</v>
      </c>
      <c r="C1582" s="1" t="s">
        <v>3355</v>
      </c>
      <c r="D1582" s="1" t="s">
        <v>3356</v>
      </c>
      <c r="E1582" s="1">
        <v>7</v>
      </c>
      <c r="F1582" s="1">
        <v>24</v>
      </c>
      <c r="G1582" s="1">
        <v>17</v>
      </c>
      <c r="H1582">
        <f>G1582/E1582</f>
        <v>2.42857142857143</v>
      </c>
      <c r="I1582">
        <v>1</v>
      </c>
      <c r="J1582" s="1" t="str">
        <f t="shared" si="24"/>
        <v>2.42857142857143:1</v>
      </c>
    </row>
    <row r="1583" spans="1:10">
      <c r="A1583" s="3" t="s">
        <v>341</v>
      </c>
      <c r="B1583" s="1" t="s">
        <v>342</v>
      </c>
      <c r="C1583" s="1" t="s">
        <v>201</v>
      </c>
      <c r="D1583" s="1" t="s">
        <v>3357</v>
      </c>
      <c r="E1583" s="1">
        <v>5</v>
      </c>
      <c r="F1583" s="1">
        <v>15</v>
      </c>
      <c r="G1583" s="1">
        <v>12</v>
      </c>
      <c r="H1583">
        <f>G1583/E1583</f>
        <v>2.4</v>
      </c>
      <c r="I1583">
        <v>1</v>
      </c>
      <c r="J1583" s="1" t="str">
        <f t="shared" si="24"/>
        <v>2.4:1</v>
      </c>
    </row>
    <row r="1584" spans="1:10">
      <c r="A1584" s="3" t="s">
        <v>3358</v>
      </c>
      <c r="B1584" s="1" t="s">
        <v>954</v>
      </c>
      <c r="C1584" s="1" t="s">
        <v>3359</v>
      </c>
      <c r="D1584" s="1" t="s">
        <v>3360</v>
      </c>
      <c r="E1584" s="1">
        <v>5</v>
      </c>
      <c r="F1584" s="1">
        <v>15</v>
      </c>
      <c r="G1584" s="1">
        <v>12</v>
      </c>
      <c r="H1584">
        <f>G1584/E1584</f>
        <v>2.4</v>
      </c>
      <c r="I1584">
        <v>1</v>
      </c>
      <c r="J1584" s="1" t="str">
        <f t="shared" si="24"/>
        <v>2.4:1</v>
      </c>
    </row>
    <row r="1585" spans="1:10">
      <c r="A1585" s="3" t="s">
        <v>341</v>
      </c>
      <c r="B1585" s="1" t="s">
        <v>342</v>
      </c>
      <c r="C1585" s="1" t="s">
        <v>259</v>
      </c>
      <c r="D1585" s="1" t="s">
        <v>3361</v>
      </c>
      <c r="E1585" s="1">
        <v>5</v>
      </c>
      <c r="F1585" s="1">
        <v>16</v>
      </c>
      <c r="G1585" s="1">
        <v>12</v>
      </c>
      <c r="H1585">
        <f>G1585/E1585</f>
        <v>2.4</v>
      </c>
      <c r="I1585">
        <v>1</v>
      </c>
      <c r="J1585" s="1" t="str">
        <f t="shared" si="24"/>
        <v>2.4:1</v>
      </c>
    </row>
    <row r="1586" spans="1:10">
      <c r="A1586" s="3" t="s">
        <v>775</v>
      </c>
      <c r="B1586" s="1" t="s">
        <v>34</v>
      </c>
      <c r="C1586" s="1" t="s">
        <v>2033</v>
      </c>
      <c r="D1586" s="1" t="s">
        <v>3362</v>
      </c>
      <c r="E1586" s="1">
        <v>5</v>
      </c>
      <c r="F1586" s="1">
        <v>18</v>
      </c>
      <c r="G1586" s="1">
        <v>12</v>
      </c>
      <c r="H1586">
        <f>G1586/E1586</f>
        <v>2.4</v>
      </c>
      <c r="I1586">
        <v>1</v>
      </c>
      <c r="J1586" s="1" t="str">
        <f t="shared" si="24"/>
        <v>2.4:1</v>
      </c>
    </row>
    <row r="1587" spans="1:10">
      <c r="A1587" s="3" t="s">
        <v>2508</v>
      </c>
      <c r="B1587" s="1" t="s">
        <v>325</v>
      </c>
      <c r="C1587" s="1" t="s">
        <v>1112</v>
      </c>
      <c r="D1587" s="1" t="s">
        <v>3363</v>
      </c>
      <c r="E1587" s="1">
        <v>5</v>
      </c>
      <c r="F1587" s="1">
        <v>19</v>
      </c>
      <c r="G1587" s="1">
        <v>12</v>
      </c>
      <c r="H1587">
        <f>G1587/E1587</f>
        <v>2.4</v>
      </c>
      <c r="I1587">
        <v>1</v>
      </c>
      <c r="J1587" s="1" t="str">
        <f t="shared" si="24"/>
        <v>2.4:1</v>
      </c>
    </row>
    <row r="1588" spans="1:10">
      <c r="A1588" s="3" t="s">
        <v>3364</v>
      </c>
      <c r="B1588" s="1" t="s">
        <v>707</v>
      </c>
      <c r="C1588" s="1" t="s">
        <v>1845</v>
      </c>
      <c r="D1588" s="1" t="s">
        <v>3365</v>
      </c>
      <c r="E1588" s="1">
        <v>3</v>
      </c>
      <c r="F1588" s="1">
        <v>7</v>
      </c>
      <c r="G1588" s="1">
        <v>7</v>
      </c>
      <c r="H1588">
        <f>G1588/E1588</f>
        <v>2.33333333333333</v>
      </c>
      <c r="I1588">
        <v>1</v>
      </c>
      <c r="J1588" s="1" t="str">
        <f t="shared" si="24"/>
        <v>2.33333333333333:1</v>
      </c>
    </row>
    <row r="1589" spans="1:10">
      <c r="A1589" s="3" t="s">
        <v>2508</v>
      </c>
      <c r="B1589" s="1" t="s">
        <v>325</v>
      </c>
      <c r="C1589" s="1" t="s">
        <v>67</v>
      </c>
      <c r="D1589" s="1" t="s">
        <v>3366</v>
      </c>
      <c r="E1589" s="1">
        <v>3</v>
      </c>
      <c r="F1589" s="1">
        <v>7</v>
      </c>
      <c r="G1589" s="1">
        <v>7</v>
      </c>
      <c r="H1589">
        <f>G1589/E1589</f>
        <v>2.33333333333333</v>
      </c>
      <c r="I1589">
        <v>1</v>
      </c>
      <c r="J1589" s="1" t="str">
        <f t="shared" si="24"/>
        <v>2.33333333333333:1</v>
      </c>
    </row>
    <row r="1590" spans="1:10">
      <c r="A1590" s="3" t="s">
        <v>3367</v>
      </c>
      <c r="B1590" s="1" t="s">
        <v>3368</v>
      </c>
      <c r="C1590" s="1" t="s">
        <v>3369</v>
      </c>
      <c r="D1590" s="1" t="s">
        <v>3370</v>
      </c>
      <c r="E1590" s="1">
        <v>3</v>
      </c>
      <c r="F1590" s="1">
        <v>7</v>
      </c>
      <c r="G1590" s="1">
        <v>7</v>
      </c>
      <c r="H1590">
        <f>G1590/E1590</f>
        <v>2.33333333333333</v>
      </c>
      <c r="I1590">
        <v>1</v>
      </c>
      <c r="J1590" s="1" t="str">
        <f t="shared" si="24"/>
        <v>2.33333333333333:1</v>
      </c>
    </row>
    <row r="1591" spans="1:10">
      <c r="A1591" s="3" t="s">
        <v>3371</v>
      </c>
      <c r="B1591" s="1" t="s">
        <v>569</v>
      </c>
      <c r="C1591" s="1" t="s">
        <v>1845</v>
      </c>
      <c r="D1591" s="1" t="s">
        <v>3372</v>
      </c>
      <c r="E1591" s="1">
        <v>3</v>
      </c>
      <c r="F1591" s="1">
        <v>8</v>
      </c>
      <c r="G1591" s="1">
        <v>7</v>
      </c>
      <c r="H1591">
        <f>G1591/E1591</f>
        <v>2.33333333333333</v>
      </c>
      <c r="I1591">
        <v>1</v>
      </c>
      <c r="J1591" s="1" t="str">
        <f t="shared" si="24"/>
        <v>2.33333333333333:1</v>
      </c>
    </row>
    <row r="1592" spans="1:10">
      <c r="A1592" s="3" t="s">
        <v>3373</v>
      </c>
      <c r="B1592" s="1" t="s">
        <v>109</v>
      </c>
      <c r="C1592" s="1" t="s">
        <v>10</v>
      </c>
      <c r="D1592" s="1" t="s">
        <v>3374</v>
      </c>
      <c r="E1592" s="1">
        <v>3</v>
      </c>
      <c r="F1592" s="1">
        <v>8</v>
      </c>
      <c r="G1592" s="1">
        <v>7</v>
      </c>
      <c r="H1592">
        <f>G1592/E1592</f>
        <v>2.33333333333333</v>
      </c>
      <c r="I1592">
        <v>1</v>
      </c>
      <c r="J1592" s="1" t="str">
        <f t="shared" si="24"/>
        <v>2.33333333333333:1</v>
      </c>
    </row>
    <row r="1593" spans="1:10">
      <c r="A1593" s="3" t="s">
        <v>3375</v>
      </c>
      <c r="B1593" s="1" t="s">
        <v>1524</v>
      </c>
      <c r="C1593" s="1" t="s">
        <v>10</v>
      </c>
      <c r="D1593" s="1" t="s">
        <v>3376</v>
      </c>
      <c r="E1593" s="1">
        <v>3</v>
      </c>
      <c r="F1593" s="1">
        <v>8</v>
      </c>
      <c r="G1593" s="1">
        <v>7</v>
      </c>
      <c r="H1593">
        <f>G1593/E1593</f>
        <v>2.33333333333333</v>
      </c>
      <c r="I1593">
        <v>1</v>
      </c>
      <c r="J1593" s="1" t="str">
        <f t="shared" si="24"/>
        <v>2.33333333333333:1</v>
      </c>
    </row>
    <row r="1594" spans="1:10">
      <c r="A1594" s="3" t="s">
        <v>3377</v>
      </c>
      <c r="B1594" s="1" t="s">
        <v>449</v>
      </c>
      <c r="C1594" s="1" t="s">
        <v>352</v>
      </c>
      <c r="D1594" s="1" t="s">
        <v>3378</v>
      </c>
      <c r="E1594" s="1">
        <v>3</v>
      </c>
      <c r="F1594" s="1">
        <v>8</v>
      </c>
      <c r="G1594" s="1">
        <v>7</v>
      </c>
      <c r="H1594">
        <f>G1594/E1594</f>
        <v>2.33333333333333</v>
      </c>
      <c r="I1594">
        <v>1</v>
      </c>
      <c r="J1594" s="1" t="str">
        <f t="shared" si="24"/>
        <v>2.33333333333333:1</v>
      </c>
    </row>
    <row r="1595" spans="1:10">
      <c r="A1595" s="3" t="s">
        <v>3379</v>
      </c>
      <c r="B1595" s="1" t="s">
        <v>169</v>
      </c>
      <c r="C1595" s="1" t="s">
        <v>201</v>
      </c>
      <c r="D1595" s="1" t="s">
        <v>3380</v>
      </c>
      <c r="E1595" s="1">
        <v>3</v>
      </c>
      <c r="F1595" s="1">
        <v>8</v>
      </c>
      <c r="G1595" s="1">
        <v>7</v>
      </c>
      <c r="H1595">
        <f>G1595/E1595</f>
        <v>2.33333333333333</v>
      </c>
      <c r="I1595">
        <v>1</v>
      </c>
      <c r="J1595" s="1" t="str">
        <f t="shared" si="24"/>
        <v>2.33333333333333:1</v>
      </c>
    </row>
    <row r="1596" spans="1:10">
      <c r="A1596" s="3" t="s">
        <v>3381</v>
      </c>
      <c r="B1596" s="1" t="s">
        <v>2007</v>
      </c>
      <c r="C1596" s="1" t="s">
        <v>3382</v>
      </c>
      <c r="D1596" s="1" t="s">
        <v>3383</v>
      </c>
      <c r="E1596" s="1">
        <v>3</v>
      </c>
      <c r="F1596" s="1">
        <v>9</v>
      </c>
      <c r="G1596" s="1">
        <v>7</v>
      </c>
      <c r="H1596">
        <f>G1596/E1596</f>
        <v>2.33333333333333</v>
      </c>
      <c r="I1596">
        <v>1</v>
      </c>
      <c r="J1596" s="1" t="str">
        <f t="shared" si="24"/>
        <v>2.33333333333333:1</v>
      </c>
    </row>
    <row r="1597" spans="1:10">
      <c r="A1597" s="3" t="s">
        <v>3384</v>
      </c>
      <c r="B1597" s="1" t="s">
        <v>351</v>
      </c>
      <c r="C1597" s="1" t="s">
        <v>3385</v>
      </c>
      <c r="D1597" s="1" t="s">
        <v>3386</v>
      </c>
      <c r="E1597" s="1">
        <v>3</v>
      </c>
      <c r="F1597" s="1">
        <v>9</v>
      </c>
      <c r="G1597" s="1">
        <v>7</v>
      </c>
      <c r="H1597">
        <f>G1597/E1597</f>
        <v>2.33333333333333</v>
      </c>
      <c r="I1597">
        <v>1</v>
      </c>
      <c r="J1597" s="1" t="str">
        <f t="shared" si="24"/>
        <v>2.33333333333333:1</v>
      </c>
    </row>
    <row r="1598" spans="1:10">
      <c r="A1598" s="3" t="s">
        <v>3387</v>
      </c>
      <c r="B1598" s="1" t="s">
        <v>569</v>
      </c>
      <c r="C1598" s="1" t="s">
        <v>1845</v>
      </c>
      <c r="D1598" s="1" t="s">
        <v>3388</v>
      </c>
      <c r="E1598" s="1">
        <v>3</v>
      </c>
      <c r="F1598" s="1">
        <v>10</v>
      </c>
      <c r="G1598" s="1">
        <v>7</v>
      </c>
      <c r="H1598">
        <f>G1598/E1598</f>
        <v>2.33333333333333</v>
      </c>
      <c r="I1598">
        <v>1</v>
      </c>
      <c r="J1598" s="1" t="str">
        <f t="shared" si="24"/>
        <v>2.33333333333333:1</v>
      </c>
    </row>
    <row r="1599" spans="1:10">
      <c r="A1599" s="3" t="s">
        <v>964</v>
      </c>
      <c r="B1599" s="1" t="s">
        <v>84</v>
      </c>
      <c r="C1599" s="1" t="s">
        <v>1015</v>
      </c>
      <c r="D1599" s="1" t="s">
        <v>3389</v>
      </c>
      <c r="E1599" s="1">
        <v>3</v>
      </c>
      <c r="F1599" s="1">
        <v>10</v>
      </c>
      <c r="G1599" s="1">
        <v>7</v>
      </c>
      <c r="H1599">
        <f>G1599/E1599</f>
        <v>2.33333333333333</v>
      </c>
      <c r="I1599">
        <v>1</v>
      </c>
      <c r="J1599" s="1" t="str">
        <f t="shared" si="24"/>
        <v>2.33333333333333:1</v>
      </c>
    </row>
    <row r="1600" spans="1:10">
      <c r="A1600" s="3" t="s">
        <v>3390</v>
      </c>
      <c r="B1600" s="1" t="s">
        <v>622</v>
      </c>
      <c r="C1600" s="1" t="s">
        <v>2246</v>
      </c>
      <c r="D1600" s="1" t="s">
        <v>3391</v>
      </c>
      <c r="E1600" s="1">
        <v>3</v>
      </c>
      <c r="F1600" s="1">
        <v>10</v>
      </c>
      <c r="G1600" s="1">
        <v>7</v>
      </c>
      <c r="H1600">
        <f>G1600/E1600</f>
        <v>2.33333333333333</v>
      </c>
      <c r="I1600">
        <v>1</v>
      </c>
      <c r="J1600" s="1" t="str">
        <f t="shared" si="24"/>
        <v>2.33333333333333:1</v>
      </c>
    </row>
    <row r="1601" spans="1:10">
      <c r="A1601" s="3" t="s">
        <v>2240</v>
      </c>
      <c r="B1601" s="1" t="s">
        <v>1564</v>
      </c>
      <c r="C1601" s="1" t="s">
        <v>103</v>
      </c>
      <c r="D1601" s="1" t="s">
        <v>3392</v>
      </c>
      <c r="E1601" s="1">
        <v>3</v>
      </c>
      <c r="F1601" s="1">
        <v>10</v>
      </c>
      <c r="G1601" s="1">
        <v>7</v>
      </c>
      <c r="H1601">
        <f>G1601/E1601</f>
        <v>2.33333333333333</v>
      </c>
      <c r="I1601">
        <v>1</v>
      </c>
      <c r="J1601" s="1" t="str">
        <f t="shared" si="24"/>
        <v>2.33333333333333:1</v>
      </c>
    </row>
    <row r="1602" spans="1:10">
      <c r="A1602" s="3" t="s">
        <v>775</v>
      </c>
      <c r="B1602" s="1" t="s">
        <v>34</v>
      </c>
      <c r="C1602" s="1" t="s">
        <v>3393</v>
      </c>
      <c r="D1602" s="1" t="s">
        <v>3394</v>
      </c>
      <c r="E1602" s="1">
        <v>3</v>
      </c>
      <c r="F1602" s="1">
        <v>10</v>
      </c>
      <c r="G1602" s="1">
        <v>7</v>
      </c>
      <c r="H1602">
        <f>G1602/E1602</f>
        <v>2.33333333333333</v>
      </c>
      <c r="I1602">
        <v>1</v>
      </c>
      <c r="J1602" s="1" t="str">
        <f t="shared" si="24"/>
        <v>2.33333333333333:1</v>
      </c>
    </row>
    <row r="1603" spans="1:10">
      <c r="A1603" s="3" t="s">
        <v>799</v>
      </c>
      <c r="B1603" s="1" t="s">
        <v>342</v>
      </c>
      <c r="C1603" s="1" t="s">
        <v>259</v>
      </c>
      <c r="D1603" s="1" t="s">
        <v>3395</v>
      </c>
      <c r="E1603" s="1">
        <v>3</v>
      </c>
      <c r="F1603" s="1">
        <v>10</v>
      </c>
      <c r="G1603" s="1">
        <v>7</v>
      </c>
      <c r="H1603">
        <f>G1603/E1603</f>
        <v>2.33333333333333</v>
      </c>
      <c r="I1603">
        <v>1</v>
      </c>
      <c r="J1603" s="1" t="str">
        <f t="shared" ref="J1603:J1666" si="25">H1603&amp;":"&amp;I1603</f>
        <v>2.33333333333333:1</v>
      </c>
    </row>
    <row r="1604" spans="1:10">
      <c r="A1604" s="3" t="s">
        <v>3396</v>
      </c>
      <c r="B1604" s="1" t="s">
        <v>235</v>
      </c>
      <c r="C1604" s="1" t="s">
        <v>3397</v>
      </c>
      <c r="D1604" s="1" t="s">
        <v>3398</v>
      </c>
      <c r="E1604" s="1">
        <v>3</v>
      </c>
      <c r="F1604" s="1">
        <v>12</v>
      </c>
      <c r="G1604" s="1">
        <v>7</v>
      </c>
      <c r="H1604">
        <f>G1604/E1604</f>
        <v>2.33333333333333</v>
      </c>
      <c r="I1604">
        <v>1</v>
      </c>
      <c r="J1604" s="1" t="str">
        <f t="shared" si="25"/>
        <v>2.33333333333333:1</v>
      </c>
    </row>
    <row r="1605" spans="1:10">
      <c r="A1605" s="3" t="s">
        <v>1370</v>
      </c>
      <c r="B1605" s="1" t="s">
        <v>425</v>
      </c>
      <c r="C1605" s="1" t="s">
        <v>769</v>
      </c>
      <c r="D1605" s="1" t="s">
        <v>3399</v>
      </c>
      <c r="E1605" s="1">
        <v>3</v>
      </c>
      <c r="F1605" s="1">
        <v>12</v>
      </c>
      <c r="G1605" s="1">
        <v>7</v>
      </c>
      <c r="H1605">
        <f>G1605/E1605</f>
        <v>2.33333333333333</v>
      </c>
      <c r="I1605">
        <v>1</v>
      </c>
      <c r="J1605" s="1" t="str">
        <f t="shared" si="25"/>
        <v>2.33333333333333:1</v>
      </c>
    </row>
    <row r="1606" spans="1:10">
      <c r="A1606" s="3" t="s">
        <v>3400</v>
      </c>
      <c r="B1606" s="1" t="s">
        <v>62</v>
      </c>
      <c r="C1606" s="1" t="s">
        <v>10</v>
      </c>
      <c r="D1606" s="1" t="s">
        <v>3401</v>
      </c>
      <c r="E1606" s="1">
        <v>3</v>
      </c>
      <c r="F1606" s="1">
        <v>12</v>
      </c>
      <c r="G1606" s="1">
        <v>7</v>
      </c>
      <c r="H1606">
        <f>G1606/E1606</f>
        <v>2.33333333333333</v>
      </c>
      <c r="I1606">
        <v>1</v>
      </c>
      <c r="J1606" s="1" t="str">
        <f t="shared" si="25"/>
        <v>2.33333333333333:1</v>
      </c>
    </row>
    <row r="1607" spans="1:10">
      <c r="A1607" s="3" t="s">
        <v>573</v>
      </c>
      <c r="B1607" s="1" t="s">
        <v>342</v>
      </c>
      <c r="C1607" s="1" t="s">
        <v>201</v>
      </c>
      <c r="D1607" s="1" t="s">
        <v>3402</v>
      </c>
      <c r="E1607" s="1">
        <v>3</v>
      </c>
      <c r="F1607" s="1">
        <v>12</v>
      </c>
      <c r="G1607" s="1">
        <v>7</v>
      </c>
      <c r="H1607">
        <f>G1607/E1607</f>
        <v>2.33333333333333</v>
      </c>
      <c r="I1607">
        <v>1</v>
      </c>
      <c r="J1607" s="1" t="str">
        <f t="shared" si="25"/>
        <v>2.33333333333333:1</v>
      </c>
    </row>
    <row r="1608" spans="1:10">
      <c r="A1608" s="3" t="s">
        <v>1504</v>
      </c>
      <c r="B1608" s="1" t="s">
        <v>1505</v>
      </c>
      <c r="C1608" s="1" t="s">
        <v>81</v>
      </c>
      <c r="D1608" s="1" t="s">
        <v>3403</v>
      </c>
      <c r="E1608" s="1">
        <v>3</v>
      </c>
      <c r="F1608" s="1">
        <v>14</v>
      </c>
      <c r="G1608" s="1">
        <v>7</v>
      </c>
      <c r="H1608">
        <f>G1608/E1608</f>
        <v>2.33333333333333</v>
      </c>
      <c r="I1608">
        <v>1</v>
      </c>
      <c r="J1608" s="1" t="str">
        <f t="shared" si="25"/>
        <v>2.33333333333333:1</v>
      </c>
    </row>
    <row r="1609" spans="1:10">
      <c r="A1609" s="3" t="s">
        <v>3404</v>
      </c>
      <c r="B1609" s="1" t="s">
        <v>1057</v>
      </c>
      <c r="C1609" s="1" t="s">
        <v>3405</v>
      </c>
      <c r="D1609" s="1" t="s">
        <v>3406</v>
      </c>
      <c r="E1609" s="1">
        <v>3</v>
      </c>
      <c r="F1609" s="1">
        <v>15</v>
      </c>
      <c r="G1609" s="1">
        <v>7</v>
      </c>
      <c r="H1609">
        <f>G1609/E1609</f>
        <v>2.33333333333333</v>
      </c>
      <c r="I1609">
        <v>1</v>
      </c>
      <c r="J1609" s="1" t="str">
        <f t="shared" si="25"/>
        <v>2.33333333333333:1</v>
      </c>
    </row>
    <row r="1610" spans="1:10">
      <c r="A1610" s="3" t="s">
        <v>3407</v>
      </c>
      <c r="B1610" s="1" t="s">
        <v>1512</v>
      </c>
      <c r="C1610" s="1" t="s">
        <v>1020</v>
      </c>
      <c r="D1610" s="1" t="s">
        <v>3408</v>
      </c>
      <c r="E1610" s="1">
        <v>3</v>
      </c>
      <c r="F1610" s="1">
        <v>16</v>
      </c>
      <c r="G1610" s="1">
        <v>7</v>
      </c>
      <c r="H1610">
        <f>G1610/E1610</f>
        <v>2.33333333333333</v>
      </c>
      <c r="I1610">
        <v>1</v>
      </c>
      <c r="J1610" s="1" t="str">
        <f t="shared" si="25"/>
        <v>2.33333333333333:1</v>
      </c>
    </row>
    <row r="1611" spans="1:10">
      <c r="A1611" s="3" t="s">
        <v>783</v>
      </c>
      <c r="B1611" s="1" t="s">
        <v>772</v>
      </c>
      <c r="C1611" s="1" t="s">
        <v>3409</v>
      </c>
      <c r="D1611" s="1" t="s">
        <v>3410</v>
      </c>
      <c r="E1611" s="1">
        <v>6</v>
      </c>
      <c r="F1611" s="1">
        <v>18</v>
      </c>
      <c r="G1611" s="1">
        <v>14</v>
      </c>
      <c r="H1611">
        <f>G1611/E1611</f>
        <v>2.33333333333333</v>
      </c>
      <c r="I1611">
        <v>1</v>
      </c>
      <c r="J1611" s="1" t="str">
        <f t="shared" si="25"/>
        <v>2.33333333333333:1</v>
      </c>
    </row>
    <row r="1612" spans="1:10">
      <c r="A1612" s="3" t="s">
        <v>1766</v>
      </c>
      <c r="B1612" s="1" t="s">
        <v>298</v>
      </c>
      <c r="C1612" s="1" t="s">
        <v>3411</v>
      </c>
      <c r="D1612" s="1" t="s">
        <v>3412</v>
      </c>
      <c r="E1612" s="1">
        <v>3</v>
      </c>
      <c r="F1612" s="1">
        <v>18</v>
      </c>
      <c r="G1612" s="1">
        <v>7</v>
      </c>
      <c r="H1612">
        <f>G1612/E1612</f>
        <v>2.33333333333333</v>
      </c>
      <c r="I1612">
        <v>1</v>
      </c>
      <c r="J1612" s="1" t="str">
        <f t="shared" si="25"/>
        <v>2.33333333333333:1</v>
      </c>
    </row>
    <row r="1613" spans="1:10">
      <c r="A1613" s="3" t="s">
        <v>1158</v>
      </c>
      <c r="B1613" s="1" t="s">
        <v>1159</v>
      </c>
      <c r="C1613" s="1" t="s">
        <v>3413</v>
      </c>
      <c r="D1613" s="1" t="s">
        <v>3414</v>
      </c>
      <c r="E1613" s="1">
        <v>6</v>
      </c>
      <c r="F1613" s="1">
        <v>19</v>
      </c>
      <c r="G1613" s="1">
        <v>14</v>
      </c>
      <c r="H1613">
        <f>G1613/E1613</f>
        <v>2.33333333333333</v>
      </c>
      <c r="I1613">
        <v>1</v>
      </c>
      <c r="J1613" s="1" t="str">
        <f t="shared" si="25"/>
        <v>2.33333333333333:1</v>
      </c>
    </row>
    <row r="1614" spans="1:10">
      <c r="A1614" s="3" t="s">
        <v>2335</v>
      </c>
      <c r="B1614" s="1" t="s">
        <v>772</v>
      </c>
      <c r="C1614" s="1" t="s">
        <v>3415</v>
      </c>
      <c r="D1614" s="1" t="s">
        <v>3416</v>
      </c>
      <c r="E1614" s="1">
        <v>7</v>
      </c>
      <c r="F1614" s="1">
        <v>19</v>
      </c>
      <c r="G1614" s="1">
        <v>16</v>
      </c>
      <c r="H1614">
        <f>G1614/E1614</f>
        <v>2.28571428571429</v>
      </c>
      <c r="I1614">
        <v>1</v>
      </c>
      <c r="J1614" s="1" t="str">
        <f t="shared" si="25"/>
        <v>2.28571428571429:1</v>
      </c>
    </row>
    <row r="1615" spans="1:10">
      <c r="A1615" s="3" t="s">
        <v>2996</v>
      </c>
      <c r="B1615" s="1" t="s">
        <v>622</v>
      </c>
      <c r="C1615" s="1" t="s">
        <v>769</v>
      </c>
      <c r="D1615" s="1" t="s">
        <v>3417</v>
      </c>
      <c r="E1615" s="1">
        <v>4</v>
      </c>
      <c r="F1615" s="1">
        <v>11</v>
      </c>
      <c r="G1615" s="1">
        <v>9</v>
      </c>
      <c r="H1615">
        <f>G1615/E1615</f>
        <v>2.25</v>
      </c>
      <c r="I1615">
        <v>1</v>
      </c>
      <c r="J1615" s="1" t="str">
        <f t="shared" si="25"/>
        <v>2.25:1</v>
      </c>
    </row>
    <row r="1616" spans="1:10">
      <c r="A1616" s="3" t="s">
        <v>929</v>
      </c>
      <c r="B1616" s="1" t="s">
        <v>367</v>
      </c>
      <c r="C1616" s="1" t="s">
        <v>67</v>
      </c>
      <c r="D1616" s="1" t="s">
        <v>3418</v>
      </c>
      <c r="E1616" s="1">
        <v>4</v>
      </c>
      <c r="F1616" s="1">
        <v>13</v>
      </c>
      <c r="G1616" s="1">
        <v>9</v>
      </c>
      <c r="H1616">
        <f>G1616/E1616</f>
        <v>2.25</v>
      </c>
      <c r="I1616">
        <v>1</v>
      </c>
      <c r="J1616" s="1" t="str">
        <f t="shared" si="25"/>
        <v>2.25:1</v>
      </c>
    </row>
    <row r="1617" spans="1:10">
      <c r="A1617" s="3" t="s">
        <v>3419</v>
      </c>
      <c r="B1617" s="1" t="s">
        <v>865</v>
      </c>
      <c r="C1617" s="1" t="s">
        <v>250</v>
      </c>
      <c r="D1617" s="1" t="s">
        <v>3420</v>
      </c>
      <c r="E1617" s="1">
        <v>4</v>
      </c>
      <c r="F1617" s="1">
        <v>14</v>
      </c>
      <c r="G1617" s="1">
        <v>9</v>
      </c>
      <c r="H1617">
        <f>G1617/E1617</f>
        <v>2.25</v>
      </c>
      <c r="I1617">
        <v>1</v>
      </c>
      <c r="J1617" s="1" t="str">
        <f t="shared" si="25"/>
        <v>2.25:1</v>
      </c>
    </row>
    <row r="1618" spans="1:10">
      <c r="A1618" s="3" t="s">
        <v>3421</v>
      </c>
      <c r="B1618" s="1" t="s">
        <v>469</v>
      </c>
      <c r="C1618" s="1" t="s">
        <v>39</v>
      </c>
      <c r="D1618" s="1" t="s">
        <v>3422</v>
      </c>
      <c r="E1618" s="1">
        <v>4</v>
      </c>
      <c r="F1618" s="1">
        <v>17</v>
      </c>
      <c r="G1618" s="1">
        <v>9</v>
      </c>
      <c r="H1618">
        <f>G1618/E1618</f>
        <v>2.25</v>
      </c>
      <c r="I1618">
        <v>1</v>
      </c>
      <c r="J1618" s="1" t="str">
        <f t="shared" si="25"/>
        <v>2.25:1</v>
      </c>
    </row>
    <row r="1619" spans="1:10">
      <c r="A1619" s="3" t="s">
        <v>3423</v>
      </c>
      <c r="B1619" s="1" t="s">
        <v>1505</v>
      </c>
      <c r="C1619" s="1" t="s">
        <v>103</v>
      </c>
      <c r="D1619" s="1" t="s">
        <v>3424</v>
      </c>
      <c r="E1619" s="1">
        <v>4</v>
      </c>
      <c r="F1619" s="1">
        <v>19</v>
      </c>
      <c r="G1619" s="1">
        <v>9</v>
      </c>
      <c r="H1619">
        <f>G1619/E1619</f>
        <v>2.25</v>
      </c>
      <c r="I1619">
        <v>1</v>
      </c>
      <c r="J1619" s="1" t="str">
        <f t="shared" si="25"/>
        <v>2.25:1</v>
      </c>
    </row>
    <row r="1620" spans="1:10">
      <c r="A1620" s="3" t="s">
        <v>3425</v>
      </c>
      <c r="B1620" s="1" t="s">
        <v>235</v>
      </c>
      <c r="C1620" s="1" t="s">
        <v>10</v>
      </c>
      <c r="D1620" s="1" t="s">
        <v>3426</v>
      </c>
      <c r="E1620" s="1">
        <v>4</v>
      </c>
      <c r="F1620" s="1">
        <v>19</v>
      </c>
      <c r="G1620" s="1">
        <v>9</v>
      </c>
      <c r="H1620">
        <f>G1620/E1620</f>
        <v>2.25</v>
      </c>
      <c r="I1620">
        <v>1</v>
      </c>
      <c r="J1620" s="1" t="str">
        <f t="shared" si="25"/>
        <v>2.25:1</v>
      </c>
    </row>
    <row r="1621" spans="1:10">
      <c r="A1621" s="3" t="s">
        <v>341</v>
      </c>
      <c r="B1621" s="1" t="s">
        <v>342</v>
      </c>
      <c r="C1621" s="1" t="s">
        <v>201</v>
      </c>
      <c r="D1621" s="1" t="s">
        <v>3427</v>
      </c>
      <c r="E1621" s="1">
        <v>5</v>
      </c>
      <c r="F1621" s="1">
        <v>12</v>
      </c>
      <c r="G1621" s="1">
        <v>11</v>
      </c>
      <c r="H1621">
        <f>G1621/E1621</f>
        <v>2.2</v>
      </c>
      <c r="I1621">
        <v>1</v>
      </c>
      <c r="J1621" s="1" t="str">
        <f t="shared" si="25"/>
        <v>2.2:1</v>
      </c>
    </row>
    <row r="1622" spans="1:10">
      <c r="A1622" s="3" t="s">
        <v>3428</v>
      </c>
      <c r="B1622" s="1" t="s">
        <v>752</v>
      </c>
      <c r="C1622" s="1" t="s">
        <v>67</v>
      </c>
      <c r="D1622" s="1" t="s">
        <v>3429</v>
      </c>
      <c r="E1622" s="1">
        <v>5</v>
      </c>
      <c r="F1622" s="1">
        <v>14</v>
      </c>
      <c r="G1622" s="1">
        <v>11</v>
      </c>
      <c r="H1622">
        <f>G1622/E1622</f>
        <v>2.2</v>
      </c>
      <c r="I1622">
        <v>1</v>
      </c>
      <c r="J1622" s="1" t="str">
        <f t="shared" si="25"/>
        <v>2.2:1</v>
      </c>
    </row>
    <row r="1623" spans="1:10">
      <c r="A1623" s="3" t="s">
        <v>3430</v>
      </c>
      <c r="B1623" s="1" t="s">
        <v>2313</v>
      </c>
      <c r="C1623" s="1" t="s">
        <v>426</v>
      </c>
      <c r="D1623" s="1" t="s">
        <v>3431</v>
      </c>
      <c r="E1623" s="1">
        <v>5</v>
      </c>
      <c r="F1623" s="1">
        <v>17</v>
      </c>
      <c r="G1623" s="1">
        <v>11</v>
      </c>
      <c r="H1623">
        <f>G1623/E1623</f>
        <v>2.2</v>
      </c>
      <c r="I1623">
        <v>1</v>
      </c>
      <c r="J1623" s="1" t="str">
        <f t="shared" si="25"/>
        <v>2.2:1</v>
      </c>
    </row>
    <row r="1624" spans="1:10">
      <c r="A1624" s="3" t="s">
        <v>951</v>
      </c>
      <c r="B1624" s="1" t="s">
        <v>231</v>
      </c>
      <c r="C1624" s="1" t="s">
        <v>695</v>
      </c>
      <c r="D1624" s="1" t="s">
        <v>3432</v>
      </c>
      <c r="E1624" s="1">
        <v>5</v>
      </c>
      <c r="F1624" s="1">
        <v>19</v>
      </c>
      <c r="G1624" s="1">
        <v>11</v>
      </c>
      <c r="H1624">
        <f>G1624/E1624</f>
        <v>2.2</v>
      </c>
      <c r="I1624">
        <v>1</v>
      </c>
      <c r="J1624" s="1" t="str">
        <f t="shared" si="25"/>
        <v>2.2:1</v>
      </c>
    </row>
    <row r="1625" spans="1:10">
      <c r="A1625" s="3" t="s">
        <v>3433</v>
      </c>
      <c r="B1625" s="1" t="s">
        <v>165</v>
      </c>
      <c r="C1625" s="1" t="s">
        <v>3434</v>
      </c>
      <c r="D1625" s="1" t="s">
        <v>3435</v>
      </c>
      <c r="E1625" s="1">
        <v>5</v>
      </c>
      <c r="F1625" s="1">
        <v>20</v>
      </c>
      <c r="G1625" s="1">
        <v>11</v>
      </c>
      <c r="H1625">
        <f>G1625/E1625</f>
        <v>2.2</v>
      </c>
      <c r="I1625">
        <v>1</v>
      </c>
      <c r="J1625" s="1" t="str">
        <f t="shared" si="25"/>
        <v>2.2:1</v>
      </c>
    </row>
    <row r="1626" spans="1:10">
      <c r="A1626" s="3" t="s">
        <v>3175</v>
      </c>
      <c r="B1626" s="1" t="s">
        <v>1524</v>
      </c>
      <c r="C1626" s="1" t="s">
        <v>3405</v>
      </c>
      <c r="D1626" s="1" t="s">
        <v>3436</v>
      </c>
      <c r="E1626" s="1">
        <v>5</v>
      </c>
      <c r="F1626" s="1">
        <v>25</v>
      </c>
      <c r="G1626" s="1">
        <v>11</v>
      </c>
      <c r="H1626">
        <f>G1626/E1626</f>
        <v>2.2</v>
      </c>
      <c r="I1626">
        <v>1</v>
      </c>
      <c r="J1626" s="1" t="str">
        <f t="shared" si="25"/>
        <v>2.2:1</v>
      </c>
    </row>
    <row r="1627" spans="1:10">
      <c r="A1627" s="3" t="s">
        <v>3175</v>
      </c>
      <c r="B1627" s="1" t="s">
        <v>1524</v>
      </c>
      <c r="C1627" s="1" t="s">
        <v>3437</v>
      </c>
      <c r="D1627" s="1" t="s">
        <v>3438</v>
      </c>
      <c r="E1627" s="1">
        <v>5</v>
      </c>
      <c r="F1627" s="1">
        <v>27</v>
      </c>
      <c r="G1627" s="1">
        <v>11</v>
      </c>
      <c r="H1627">
        <f>G1627/E1627</f>
        <v>2.2</v>
      </c>
      <c r="I1627">
        <v>1</v>
      </c>
      <c r="J1627" s="1" t="str">
        <f t="shared" si="25"/>
        <v>2.2:1</v>
      </c>
    </row>
    <row r="1628" spans="1:10">
      <c r="A1628" s="3" t="s">
        <v>1119</v>
      </c>
      <c r="B1628" s="1" t="s">
        <v>221</v>
      </c>
      <c r="C1628" s="1" t="s">
        <v>113</v>
      </c>
      <c r="D1628" s="1" t="s">
        <v>3439</v>
      </c>
      <c r="E1628" s="1">
        <v>6</v>
      </c>
      <c r="F1628" s="1">
        <v>19</v>
      </c>
      <c r="G1628" s="1">
        <v>13</v>
      </c>
      <c r="H1628">
        <f>G1628/E1628</f>
        <v>2.16666666666667</v>
      </c>
      <c r="I1628">
        <v>1</v>
      </c>
      <c r="J1628" s="1" t="str">
        <f t="shared" si="25"/>
        <v>2.16666666666667:1</v>
      </c>
    </row>
    <row r="1629" spans="1:10">
      <c r="A1629" s="3" t="s">
        <v>783</v>
      </c>
      <c r="B1629" s="1" t="s">
        <v>772</v>
      </c>
      <c r="C1629" s="1" t="s">
        <v>3440</v>
      </c>
      <c r="D1629" s="1" t="s">
        <v>3441</v>
      </c>
      <c r="E1629" s="1">
        <v>7</v>
      </c>
      <c r="F1629" s="1">
        <v>25</v>
      </c>
      <c r="G1629" s="1">
        <v>15</v>
      </c>
      <c r="H1629">
        <f>G1629/E1629</f>
        <v>2.14285714285714</v>
      </c>
      <c r="I1629">
        <v>1</v>
      </c>
      <c r="J1629" s="1" t="str">
        <f t="shared" si="25"/>
        <v>2.14285714285714:1</v>
      </c>
    </row>
    <row r="1630" spans="1:10">
      <c r="A1630" s="3" t="s">
        <v>3442</v>
      </c>
      <c r="B1630" s="1" t="s">
        <v>13</v>
      </c>
      <c r="C1630" s="1" t="s">
        <v>3443</v>
      </c>
      <c r="D1630" s="1" t="s">
        <v>3444</v>
      </c>
      <c r="E1630" s="1">
        <v>1</v>
      </c>
      <c r="F1630" s="1">
        <v>2</v>
      </c>
      <c r="G1630" s="1">
        <v>2</v>
      </c>
      <c r="H1630">
        <f>G1630/E1630</f>
        <v>2</v>
      </c>
      <c r="I1630">
        <v>1</v>
      </c>
      <c r="J1630" s="1" t="str">
        <f t="shared" si="25"/>
        <v>2:1</v>
      </c>
    </row>
    <row r="1631" spans="1:10">
      <c r="A1631" s="3" t="s">
        <v>3445</v>
      </c>
      <c r="B1631" s="1" t="s">
        <v>196</v>
      </c>
      <c r="C1631" s="1" t="s">
        <v>1809</v>
      </c>
      <c r="D1631" s="1" t="s">
        <v>3446</v>
      </c>
      <c r="E1631" s="1">
        <v>1</v>
      </c>
      <c r="F1631" s="1">
        <v>2</v>
      </c>
      <c r="G1631" s="1">
        <v>2</v>
      </c>
      <c r="H1631">
        <f>G1631/E1631</f>
        <v>2</v>
      </c>
      <c r="I1631">
        <v>1</v>
      </c>
      <c r="J1631" s="1" t="str">
        <f t="shared" si="25"/>
        <v>2:1</v>
      </c>
    </row>
    <row r="1632" spans="1:10">
      <c r="A1632" s="3" t="s">
        <v>3447</v>
      </c>
      <c r="B1632" s="1" t="s">
        <v>196</v>
      </c>
      <c r="C1632" s="1" t="s">
        <v>1809</v>
      </c>
      <c r="D1632" s="1" t="s">
        <v>3448</v>
      </c>
      <c r="E1632" s="1">
        <v>1</v>
      </c>
      <c r="F1632" s="1">
        <v>2</v>
      </c>
      <c r="G1632" s="1">
        <v>2</v>
      </c>
      <c r="H1632">
        <f>G1632/E1632</f>
        <v>2</v>
      </c>
      <c r="I1632">
        <v>1</v>
      </c>
      <c r="J1632" s="1" t="str">
        <f t="shared" si="25"/>
        <v>2:1</v>
      </c>
    </row>
    <row r="1633" spans="1:10">
      <c r="A1633" s="3" t="s">
        <v>3449</v>
      </c>
      <c r="B1633" s="1" t="s">
        <v>196</v>
      </c>
      <c r="C1633" s="1" t="s">
        <v>1809</v>
      </c>
      <c r="D1633" s="1" t="s">
        <v>3450</v>
      </c>
      <c r="E1633" s="1">
        <v>1</v>
      </c>
      <c r="F1633" s="1">
        <v>2</v>
      </c>
      <c r="G1633" s="1">
        <v>2</v>
      </c>
      <c r="H1633">
        <f>G1633/E1633</f>
        <v>2</v>
      </c>
      <c r="I1633">
        <v>1</v>
      </c>
      <c r="J1633" s="1" t="str">
        <f t="shared" si="25"/>
        <v>2:1</v>
      </c>
    </row>
    <row r="1634" spans="1:10">
      <c r="A1634" s="3" t="s">
        <v>887</v>
      </c>
      <c r="B1634" s="1" t="s">
        <v>887</v>
      </c>
      <c r="C1634" s="1" t="s">
        <v>3451</v>
      </c>
      <c r="D1634" s="1" t="s">
        <v>3452</v>
      </c>
      <c r="E1634" s="1">
        <v>1</v>
      </c>
      <c r="F1634" s="1">
        <v>2</v>
      </c>
      <c r="G1634" s="1">
        <v>2</v>
      </c>
      <c r="H1634">
        <f>G1634/E1634</f>
        <v>2</v>
      </c>
      <c r="I1634">
        <v>1</v>
      </c>
      <c r="J1634" s="1" t="str">
        <f t="shared" si="25"/>
        <v>2:1</v>
      </c>
    </row>
    <row r="1635" spans="1:10">
      <c r="A1635" s="3" t="s">
        <v>3453</v>
      </c>
      <c r="B1635" s="1" t="s">
        <v>46</v>
      </c>
      <c r="C1635" s="1" t="s">
        <v>394</v>
      </c>
      <c r="D1635" s="1" t="s">
        <v>3454</v>
      </c>
      <c r="E1635" s="1">
        <v>1</v>
      </c>
      <c r="F1635" s="1">
        <v>2</v>
      </c>
      <c r="G1635" s="1">
        <v>2</v>
      </c>
      <c r="H1635">
        <f>G1635/E1635</f>
        <v>2</v>
      </c>
      <c r="I1635">
        <v>1</v>
      </c>
      <c r="J1635" s="1" t="str">
        <f t="shared" si="25"/>
        <v>2:1</v>
      </c>
    </row>
    <row r="1636" spans="1:10">
      <c r="A1636" s="3" t="s">
        <v>333</v>
      </c>
      <c r="B1636" s="1" t="s">
        <v>9</v>
      </c>
      <c r="C1636" s="1" t="s">
        <v>655</v>
      </c>
      <c r="D1636" s="1" t="s">
        <v>3455</v>
      </c>
      <c r="E1636" s="1">
        <v>1</v>
      </c>
      <c r="F1636" s="1">
        <v>2</v>
      </c>
      <c r="G1636" s="1">
        <v>2</v>
      </c>
      <c r="H1636">
        <f>G1636/E1636</f>
        <v>2</v>
      </c>
      <c r="I1636">
        <v>1</v>
      </c>
      <c r="J1636" s="1" t="str">
        <f t="shared" si="25"/>
        <v>2:1</v>
      </c>
    </row>
    <row r="1637" spans="1:10">
      <c r="A1637" s="3" t="s">
        <v>1501</v>
      </c>
      <c r="B1637" s="1" t="s">
        <v>23</v>
      </c>
      <c r="C1637" s="1" t="s">
        <v>728</v>
      </c>
      <c r="D1637" s="1" t="s">
        <v>3456</v>
      </c>
      <c r="E1637" s="1">
        <v>1</v>
      </c>
      <c r="F1637" s="1">
        <v>2</v>
      </c>
      <c r="G1637" s="1">
        <v>2</v>
      </c>
      <c r="H1637">
        <f>G1637/E1637</f>
        <v>2</v>
      </c>
      <c r="I1637">
        <v>1</v>
      </c>
      <c r="J1637" s="1" t="str">
        <f t="shared" si="25"/>
        <v>2:1</v>
      </c>
    </row>
    <row r="1638" spans="1:10">
      <c r="A1638" s="3" t="s">
        <v>3457</v>
      </c>
      <c r="B1638" s="1" t="s">
        <v>51</v>
      </c>
      <c r="C1638" s="1" t="s">
        <v>805</v>
      </c>
      <c r="D1638" s="1" t="s">
        <v>3458</v>
      </c>
      <c r="E1638" s="1">
        <v>1</v>
      </c>
      <c r="F1638" s="1">
        <v>2</v>
      </c>
      <c r="G1638" s="1">
        <v>2</v>
      </c>
      <c r="H1638">
        <f>G1638/E1638</f>
        <v>2</v>
      </c>
      <c r="I1638">
        <v>1</v>
      </c>
      <c r="J1638" s="1" t="str">
        <f t="shared" si="25"/>
        <v>2:1</v>
      </c>
    </row>
    <row r="1639" spans="1:10">
      <c r="A1639" s="3" t="s">
        <v>3459</v>
      </c>
      <c r="B1639" s="1" t="s">
        <v>3460</v>
      </c>
      <c r="C1639" s="1" t="s">
        <v>3461</v>
      </c>
      <c r="D1639" s="1" t="s">
        <v>3462</v>
      </c>
      <c r="E1639" s="1">
        <v>1</v>
      </c>
      <c r="F1639" s="1">
        <v>2</v>
      </c>
      <c r="G1639" s="1">
        <v>2</v>
      </c>
      <c r="H1639">
        <f>G1639/E1639</f>
        <v>2</v>
      </c>
      <c r="I1639">
        <v>1</v>
      </c>
      <c r="J1639" s="1" t="str">
        <f t="shared" si="25"/>
        <v>2:1</v>
      </c>
    </row>
    <row r="1640" spans="1:10">
      <c r="A1640" s="3" t="s">
        <v>723</v>
      </c>
      <c r="B1640" s="1" t="s">
        <v>724</v>
      </c>
      <c r="C1640" s="1" t="s">
        <v>3463</v>
      </c>
      <c r="D1640" s="1" t="s">
        <v>3464</v>
      </c>
      <c r="E1640" s="1">
        <v>1</v>
      </c>
      <c r="F1640" s="1">
        <v>2</v>
      </c>
      <c r="G1640" s="1">
        <v>2</v>
      </c>
      <c r="H1640">
        <f>G1640/E1640</f>
        <v>2</v>
      </c>
      <c r="I1640">
        <v>1</v>
      </c>
      <c r="J1640" s="1" t="str">
        <f t="shared" si="25"/>
        <v>2:1</v>
      </c>
    </row>
    <row r="1641" spans="1:10">
      <c r="A1641" s="3" t="s">
        <v>3465</v>
      </c>
      <c r="B1641" s="1" t="s">
        <v>935</v>
      </c>
      <c r="C1641" s="1" t="s">
        <v>1446</v>
      </c>
      <c r="D1641" s="1" t="s">
        <v>3466</v>
      </c>
      <c r="E1641" s="1">
        <v>1</v>
      </c>
      <c r="F1641" s="1">
        <v>2</v>
      </c>
      <c r="G1641" s="1">
        <v>2</v>
      </c>
      <c r="H1641">
        <f>G1641/E1641</f>
        <v>2</v>
      </c>
      <c r="I1641">
        <v>1</v>
      </c>
      <c r="J1641" s="1" t="str">
        <f t="shared" si="25"/>
        <v>2:1</v>
      </c>
    </row>
    <row r="1642" spans="1:10">
      <c r="A1642" s="3" t="s">
        <v>399</v>
      </c>
      <c r="B1642" s="1" t="s">
        <v>224</v>
      </c>
      <c r="C1642" s="1" t="s">
        <v>81</v>
      </c>
      <c r="D1642" s="1" t="s">
        <v>3467</v>
      </c>
      <c r="E1642" s="1">
        <v>1</v>
      </c>
      <c r="F1642" s="1">
        <v>2</v>
      </c>
      <c r="G1642" s="1">
        <v>2</v>
      </c>
      <c r="H1642">
        <f>G1642/E1642</f>
        <v>2</v>
      </c>
      <c r="I1642">
        <v>1</v>
      </c>
      <c r="J1642" s="1" t="str">
        <f t="shared" si="25"/>
        <v>2:1</v>
      </c>
    </row>
    <row r="1643" spans="1:10">
      <c r="A1643" s="3" t="s">
        <v>3468</v>
      </c>
      <c r="B1643" s="1" t="s">
        <v>224</v>
      </c>
      <c r="C1643" s="1" t="s">
        <v>201</v>
      </c>
      <c r="D1643" s="1" t="s">
        <v>3469</v>
      </c>
      <c r="E1643" s="1">
        <v>1</v>
      </c>
      <c r="F1643" s="1">
        <v>2</v>
      </c>
      <c r="G1643" s="1">
        <v>2</v>
      </c>
      <c r="H1643">
        <f>G1643/E1643</f>
        <v>2</v>
      </c>
      <c r="I1643">
        <v>1</v>
      </c>
      <c r="J1643" s="1" t="str">
        <f t="shared" si="25"/>
        <v>2:1</v>
      </c>
    </row>
    <row r="1644" spans="1:10">
      <c r="A1644" s="3" t="s">
        <v>3470</v>
      </c>
      <c r="B1644" s="1" t="s">
        <v>742</v>
      </c>
      <c r="C1644" s="1" t="s">
        <v>1446</v>
      </c>
      <c r="D1644" s="1" t="s">
        <v>3471</v>
      </c>
      <c r="E1644" s="1">
        <v>1</v>
      </c>
      <c r="F1644" s="1">
        <v>2</v>
      </c>
      <c r="G1644" s="1">
        <v>2</v>
      </c>
      <c r="H1644">
        <f>G1644/E1644</f>
        <v>2</v>
      </c>
      <c r="I1644">
        <v>1</v>
      </c>
      <c r="J1644" s="1" t="str">
        <f t="shared" si="25"/>
        <v>2:1</v>
      </c>
    </row>
    <row r="1645" spans="1:10">
      <c r="A1645" s="3" t="s">
        <v>3472</v>
      </c>
      <c r="B1645" s="1" t="s">
        <v>569</v>
      </c>
      <c r="C1645" s="1" t="s">
        <v>35</v>
      </c>
      <c r="D1645" s="1" t="s">
        <v>3473</v>
      </c>
      <c r="E1645" s="1">
        <v>1</v>
      </c>
      <c r="F1645" s="1">
        <v>2</v>
      </c>
      <c r="G1645" s="1">
        <v>2</v>
      </c>
      <c r="H1645">
        <f>G1645/E1645</f>
        <v>2</v>
      </c>
      <c r="I1645">
        <v>1</v>
      </c>
      <c r="J1645" s="1" t="str">
        <f t="shared" si="25"/>
        <v>2:1</v>
      </c>
    </row>
    <row r="1646" spans="1:10">
      <c r="A1646" s="3" t="s">
        <v>3474</v>
      </c>
      <c r="B1646" s="1" t="s">
        <v>569</v>
      </c>
      <c r="C1646" s="1" t="s">
        <v>10</v>
      </c>
      <c r="D1646" s="1" t="s">
        <v>3475</v>
      </c>
      <c r="E1646" s="1">
        <v>1</v>
      </c>
      <c r="F1646" s="1">
        <v>2</v>
      </c>
      <c r="G1646" s="1">
        <v>2</v>
      </c>
      <c r="H1646">
        <f>G1646/E1646</f>
        <v>2</v>
      </c>
      <c r="I1646">
        <v>1</v>
      </c>
      <c r="J1646" s="1" t="str">
        <f t="shared" si="25"/>
        <v>2:1</v>
      </c>
    </row>
    <row r="1647" spans="1:10">
      <c r="A1647" s="3" t="s">
        <v>3476</v>
      </c>
      <c r="B1647" s="1" t="s">
        <v>524</v>
      </c>
      <c r="C1647" s="1" t="s">
        <v>103</v>
      </c>
      <c r="D1647" s="1" t="s">
        <v>3477</v>
      </c>
      <c r="E1647" s="1">
        <v>1</v>
      </c>
      <c r="F1647" s="1">
        <v>2</v>
      </c>
      <c r="G1647" s="1">
        <v>2</v>
      </c>
      <c r="H1647">
        <f>G1647/E1647</f>
        <v>2</v>
      </c>
      <c r="I1647">
        <v>1</v>
      </c>
      <c r="J1647" s="1" t="str">
        <f t="shared" si="25"/>
        <v>2:1</v>
      </c>
    </row>
    <row r="1648" spans="1:10">
      <c r="A1648" s="3" t="s">
        <v>3478</v>
      </c>
      <c r="B1648" s="1" t="s">
        <v>524</v>
      </c>
      <c r="C1648" s="1" t="s">
        <v>39</v>
      </c>
      <c r="D1648" s="1" t="s">
        <v>3479</v>
      </c>
      <c r="E1648" s="1">
        <v>1</v>
      </c>
      <c r="F1648" s="1">
        <v>2</v>
      </c>
      <c r="G1648" s="1">
        <v>2</v>
      </c>
      <c r="H1648">
        <f>G1648/E1648</f>
        <v>2</v>
      </c>
      <c r="I1648">
        <v>1</v>
      </c>
      <c r="J1648" s="1" t="str">
        <f t="shared" si="25"/>
        <v>2:1</v>
      </c>
    </row>
    <row r="1649" spans="1:10">
      <c r="A1649" s="3" t="s">
        <v>3480</v>
      </c>
      <c r="B1649" s="1" t="s">
        <v>707</v>
      </c>
      <c r="C1649" s="1" t="s">
        <v>225</v>
      </c>
      <c r="D1649" s="1" t="s">
        <v>3481</v>
      </c>
      <c r="E1649" s="1">
        <v>1</v>
      </c>
      <c r="F1649" s="1">
        <v>2</v>
      </c>
      <c r="G1649" s="1">
        <v>2</v>
      </c>
      <c r="H1649">
        <f>G1649/E1649</f>
        <v>2</v>
      </c>
      <c r="I1649">
        <v>1</v>
      </c>
      <c r="J1649" s="1" t="str">
        <f t="shared" si="25"/>
        <v>2:1</v>
      </c>
    </row>
    <row r="1650" spans="1:10">
      <c r="A1650" s="3" t="s">
        <v>3482</v>
      </c>
      <c r="B1650" s="1" t="s">
        <v>707</v>
      </c>
      <c r="C1650" s="1" t="s">
        <v>306</v>
      </c>
      <c r="D1650" s="1" t="s">
        <v>3483</v>
      </c>
      <c r="E1650" s="1">
        <v>1</v>
      </c>
      <c r="F1650" s="1">
        <v>2</v>
      </c>
      <c r="G1650" s="1">
        <v>2</v>
      </c>
      <c r="H1650">
        <f>G1650/E1650</f>
        <v>2</v>
      </c>
      <c r="I1650">
        <v>1</v>
      </c>
      <c r="J1650" s="1" t="str">
        <f t="shared" si="25"/>
        <v>2:1</v>
      </c>
    </row>
    <row r="1651" spans="1:10">
      <c r="A1651" s="3" t="s">
        <v>3484</v>
      </c>
      <c r="B1651" s="1" t="s">
        <v>2975</v>
      </c>
      <c r="C1651" s="1" t="s">
        <v>352</v>
      </c>
      <c r="D1651" s="1" t="s">
        <v>3485</v>
      </c>
      <c r="E1651" s="1">
        <v>1</v>
      </c>
      <c r="F1651" s="1">
        <v>2</v>
      </c>
      <c r="G1651" s="1">
        <v>2</v>
      </c>
      <c r="H1651">
        <f>G1651/E1651</f>
        <v>2</v>
      </c>
      <c r="I1651">
        <v>1</v>
      </c>
      <c r="J1651" s="1" t="str">
        <f t="shared" si="25"/>
        <v>2:1</v>
      </c>
    </row>
    <row r="1652" spans="1:10">
      <c r="A1652" s="3" t="s">
        <v>3486</v>
      </c>
      <c r="B1652" s="1" t="s">
        <v>865</v>
      </c>
      <c r="C1652" s="1" t="s">
        <v>352</v>
      </c>
      <c r="D1652" s="1" t="s">
        <v>3487</v>
      </c>
      <c r="E1652" s="1">
        <v>1</v>
      </c>
      <c r="F1652" s="1">
        <v>2</v>
      </c>
      <c r="G1652" s="1">
        <v>2</v>
      </c>
      <c r="H1652">
        <f>G1652/E1652</f>
        <v>2</v>
      </c>
      <c r="I1652">
        <v>1</v>
      </c>
      <c r="J1652" s="1" t="str">
        <f t="shared" si="25"/>
        <v>2:1</v>
      </c>
    </row>
    <row r="1653" spans="1:10">
      <c r="A1653" s="3" t="s">
        <v>3488</v>
      </c>
      <c r="B1653" s="1" t="s">
        <v>865</v>
      </c>
      <c r="C1653" s="1" t="s">
        <v>805</v>
      </c>
      <c r="D1653" s="1" t="s">
        <v>3489</v>
      </c>
      <c r="E1653" s="1">
        <v>1</v>
      </c>
      <c r="F1653" s="1">
        <v>2</v>
      </c>
      <c r="G1653" s="1">
        <v>2</v>
      </c>
      <c r="H1653">
        <f>G1653/E1653</f>
        <v>2</v>
      </c>
      <c r="I1653">
        <v>1</v>
      </c>
      <c r="J1653" s="1" t="str">
        <f t="shared" si="25"/>
        <v>2:1</v>
      </c>
    </row>
    <row r="1654" spans="1:10">
      <c r="A1654" s="3" t="s">
        <v>3490</v>
      </c>
      <c r="B1654" s="1" t="s">
        <v>2373</v>
      </c>
      <c r="C1654" s="1" t="s">
        <v>259</v>
      </c>
      <c r="D1654" s="1" t="s">
        <v>3491</v>
      </c>
      <c r="E1654" s="1">
        <v>1</v>
      </c>
      <c r="F1654" s="1">
        <v>2</v>
      </c>
      <c r="G1654" s="1">
        <v>2</v>
      </c>
      <c r="H1654">
        <f>G1654/E1654</f>
        <v>2</v>
      </c>
      <c r="I1654">
        <v>1</v>
      </c>
      <c r="J1654" s="1" t="str">
        <f t="shared" si="25"/>
        <v>2:1</v>
      </c>
    </row>
    <row r="1655" spans="1:10">
      <c r="A1655" s="3" t="s">
        <v>3492</v>
      </c>
      <c r="B1655" s="1" t="s">
        <v>402</v>
      </c>
      <c r="C1655" s="1" t="s">
        <v>10</v>
      </c>
      <c r="D1655" s="1" t="s">
        <v>3493</v>
      </c>
      <c r="E1655" s="1">
        <v>1</v>
      </c>
      <c r="F1655" s="1">
        <v>2</v>
      </c>
      <c r="G1655" s="1">
        <v>2</v>
      </c>
      <c r="H1655">
        <f>G1655/E1655</f>
        <v>2</v>
      </c>
      <c r="I1655">
        <v>1</v>
      </c>
      <c r="J1655" s="1" t="str">
        <f t="shared" si="25"/>
        <v>2:1</v>
      </c>
    </row>
    <row r="1656" spans="1:10">
      <c r="A1656" s="3" t="s">
        <v>1132</v>
      </c>
      <c r="B1656" s="1" t="s">
        <v>402</v>
      </c>
      <c r="C1656" s="1" t="s">
        <v>10</v>
      </c>
      <c r="D1656" s="1" t="s">
        <v>3494</v>
      </c>
      <c r="E1656" s="1">
        <v>1</v>
      </c>
      <c r="F1656" s="1">
        <v>2</v>
      </c>
      <c r="G1656" s="1">
        <v>2</v>
      </c>
      <c r="H1656">
        <f>G1656/E1656</f>
        <v>2</v>
      </c>
      <c r="I1656">
        <v>1</v>
      </c>
      <c r="J1656" s="1" t="str">
        <f t="shared" si="25"/>
        <v>2:1</v>
      </c>
    </row>
    <row r="1657" spans="1:10">
      <c r="A1657" s="3" t="s">
        <v>3495</v>
      </c>
      <c r="B1657" s="1" t="s">
        <v>277</v>
      </c>
      <c r="C1657" s="1" t="s">
        <v>31</v>
      </c>
      <c r="D1657" s="1" t="s">
        <v>3496</v>
      </c>
      <c r="E1657" s="1">
        <v>1</v>
      </c>
      <c r="F1657" s="1">
        <v>2</v>
      </c>
      <c r="G1657" s="1">
        <v>2</v>
      </c>
      <c r="H1657">
        <f>G1657/E1657</f>
        <v>2</v>
      </c>
      <c r="I1657">
        <v>1</v>
      </c>
      <c r="J1657" s="1" t="str">
        <f t="shared" si="25"/>
        <v>2:1</v>
      </c>
    </row>
    <row r="1658" spans="1:10">
      <c r="A1658" s="3" t="s">
        <v>3497</v>
      </c>
      <c r="B1658" s="1" t="s">
        <v>277</v>
      </c>
      <c r="C1658" s="1" t="s">
        <v>10</v>
      </c>
      <c r="D1658" s="1" t="s">
        <v>3498</v>
      </c>
      <c r="E1658" s="1">
        <v>1</v>
      </c>
      <c r="F1658" s="1">
        <v>2</v>
      </c>
      <c r="G1658" s="1">
        <v>2</v>
      </c>
      <c r="H1658">
        <f>G1658/E1658</f>
        <v>2</v>
      </c>
      <c r="I1658">
        <v>1</v>
      </c>
      <c r="J1658" s="1" t="str">
        <f t="shared" si="25"/>
        <v>2:1</v>
      </c>
    </row>
    <row r="1659" spans="1:10">
      <c r="A1659" s="3" t="s">
        <v>3499</v>
      </c>
      <c r="B1659" s="1" t="s">
        <v>419</v>
      </c>
      <c r="C1659" s="1" t="s">
        <v>292</v>
      </c>
      <c r="D1659" s="1" t="s">
        <v>3500</v>
      </c>
      <c r="E1659" s="1">
        <v>1</v>
      </c>
      <c r="F1659" s="1">
        <v>2</v>
      </c>
      <c r="G1659" s="1">
        <v>2</v>
      </c>
      <c r="H1659">
        <f>G1659/E1659</f>
        <v>2</v>
      </c>
      <c r="I1659">
        <v>1</v>
      </c>
      <c r="J1659" s="1" t="str">
        <f t="shared" si="25"/>
        <v>2:1</v>
      </c>
    </row>
    <row r="1660" spans="1:10">
      <c r="A1660" s="3" t="s">
        <v>3501</v>
      </c>
      <c r="B1660" s="1" t="s">
        <v>2252</v>
      </c>
      <c r="C1660" s="1" t="s">
        <v>302</v>
      </c>
      <c r="D1660" s="1" t="s">
        <v>3502</v>
      </c>
      <c r="E1660" s="1">
        <v>1</v>
      </c>
      <c r="F1660" s="1">
        <v>2</v>
      </c>
      <c r="G1660" s="1">
        <v>2</v>
      </c>
      <c r="H1660">
        <f>G1660/E1660</f>
        <v>2</v>
      </c>
      <c r="I1660">
        <v>1</v>
      </c>
      <c r="J1660" s="1" t="str">
        <f t="shared" si="25"/>
        <v>2:1</v>
      </c>
    </row>
    <row r="1661" spans="1:10">
      <c r="A1661" s="3" t="s">
        <v>2979</v>
      </c>
      <c r="B1661" s="1" t="s">
        <v>106</v>
      </c>
      <c r="C1661" s="1" t="s">
        <v>899</v>
      </c>
      <c r="D1661" s="1" t="s">
        <v>3503</v>
      </c>
      <c r="E1661" s="1">
        <v>1</v>
      </c>
      <c r="F1661" s="1">
        <v>2</v>
      </c>
      <c r="G1661" s="1">
        <v>2</v>
      </c>
      <c r="H1661">
        <f>G1661/E1661</f>
        <v>2</v>
      </c>
      <c r="I1661">
        <v>1</v>
      </c>
      <c r="J1661" s="1" t="str">
        <f t="shared" si="25"/>
        <v>2:1</v>
      </c>
    </row>
    <row r="1662" spans="1:10">
      <c r="A1662" s="3" t="s">
        <v>3504</v>
      </c>
      <c r="B1662" s="1" t="s">
        <v>453</v>
      </c>
      <c r="C1662" s="1" t="s">
        <v>10</v>
      </c>
      <c r="D1662" s="1" t="s">
        <v>3505</v>
      </c>
      <c r="E1662" s="1">
        <v>1</v>
      </c>
      <c r="F1662" s="1">
        <v>2</v>
      </c>
      <c r="G1662" s="1">
        <v>2</v>
      </c>
      <c r="H1662">
        <f>G1662/E1662</f>
        <v>2</v>
      </c>
      <c r="I1662">
        <v>1</v>
      </c>
      <c r="J1662" s="1" t="str">
        <f t="shared" si="25"/>
        <v>2:1</v>
      </c>
    </row>
    <row r="1663" spans="1:10">
      <c r="A1663" s="3" t="s">
        <v>3506</v>
      </c>
      <c r="B1663" s="1" t="s">
        <v>453</v>
      </c>
      <c r="C1663" s="1" t="s">
        <v>3507</v>
      </c>
      <c r="D1663" s="1" t="s">
        <v>3508</v>
      </c>
      <c r="E1663" s="1">
        <v>1</v>
      </c>
      <c r="F1663" s="1">
        <v>2</v>
      </c>
      <c r="G1663" s="1">
        <v>2</v>
      </c>
      <c r="H1663">
        <f>G1663/E1663</f>
        <v>2</v>
      </c>
      <c r="I1663">
        <v>1</v>
      </c>
      <c r="J1663" s="1" t="str">
        <f t="shared" si="25"/>
        <v>2:1</v>
      </c>
    </row>
    <row r="1664" spans="1:10">
      <c r="A1664" s="3" t="s">
        <v>3509</v>
      </c>
      <c r="B1664" s="1" t="s">
        <v>453</v>
      </c>
      <c r="C1664" s="1" t="s">
        <v>39</v>
      </c>
      <c r="D1664" s="1" t="s">
        <v>3510</v>
      </c>
      <c r="E1664" s="1">
        <v>1</v>
      </c>
      <c r="F1664" s="1">
        <v>2</v>
      </c>
      <c r="G1664" s="1">
        <v>2</v>
      </c>
      <c r="H1664">
        <f>G1664/E1664</f>
        <v>2</v>
      </c>
      <c r="I1664">
        <v>1</v>
      </c>
      <c r="J1664" s="1" t="str">
        <f t="shared" si="25"/>
        <v>2:1</v>
      </c>
    </row>
    <row r="1665" spans="1:10">
      <c r="A1665" s="3" t="s">
        <v>3511</v>
      </c>
      <c r="B1665" s="1" t="s">
        <v>453</v>
      </c>
      <c r="C1665" s="1" t="s">
        <v>3275</v>
      </c>
      <c r="D1665" s="1" t="s">
        <v>3512</v>
      </c>
      <c r="E1665" s="1">
        <v>1</v>
      </c>
      <c r="F1665" s="1">
        <v>2</v>
      </c>
      <c r="G1665" s="1">
        <v>2</v>
      </c>
      <c r="H1665">
        <f>G1665/E1665</f>
        <v>2</v>
      </c>
      <c r="I1665">
        <v>1</v>
      </c>
      <c r="J1665" s="1" t="str">
        <f t="shared" si="25"/>
        <v>2:1</v>
      </c>
    </row>
    <row r="1666" spans="1:10">
      <c r="A1666" s="3" t="s">
        <v>3513</v>
      </c>
      <c r="B1666" s="1" t="s">
        <v>126</v>
      </c>
      <c r="C1666" s="1" t="s">
        <v>127</v>
      </c>
      <c r="D1666" s="1" t="s">
        <v>3514</v>
      </c>
      <c r="E1666" s="1">
        <v>1</v>
      </c>
      <c r="F1666" s="1">
        <v>2</v>
      </c>
      <c r="G1666" s="1">
        <v>2</v>
      </c>
      <c r="H1666">
        <f>G1666/E1666</f>
        <v>2</v>
      </c>
      <c r="I1666">
        <v>1</v>
      </c>
      <c r="J1666" s="1" t="str">
        <f t="shared" si="25"/>
        <v>2:1</v>
      </c>
    </row>
    <row r="1667" spans="1:10">
      <c r="A1667" s="3" t="s">
        <v>3515</v>
      </c>
      <c r="B1667" s="1" t="s">
        <v>165</v>
      </c>
      <c r="C1667" s="1" t="s">
        <v>35</v>
      </c>
      <c r="D1667" s="1" t="s">
        <v>3516</v>
      </c>
      <c r="E1667" s="1">
        <v>1</v>
      </c>
      <c r="F1667" s="1">
        <v>2</v>
      </c>
      <c r="G1667" s="1">
        <v>2</v>
      </c>
      <c r="H1667">
        <f>G1667/E1667</f>
        <v>2</v>
      </c>
      <c r="I1667">
        <v>1</v>
      </c>
      <c r="J1667" s="1" t="str">
        <f t="shared" ref="J1667:J1730" si="26">H1667&amp;":"&amp;I1667</f>
        <v>2:1</v>
      </c>
    </row>
    <row r="1668" spans="1:10">
      <c r="A1668" s="3" t="s">
        <v>3517</v>
      </c>
      <c r="B1668" s="1" t="s">
        <v>165</v>
      </c>
      <c r="C1668" s="1" t="s">
        <v>3518</v>
      </c>
      <c r="D1668" s="1" t="s">
        <v>3519</v>
      </c>
      <c r="E1668" s="1">
        <v>1</v>
      </c>
      <c r="F1668" s="1">
        <v>2</v>
      </c>
      <c r="G1668" s="1">
        <v>2</v>
      </c>
      <c r="H1668">
        <f>G1668/E1668</f>
        <v>2</v>
      </c>
      <c r="I1668">
        <v>1</v>
      </c>
      <c r="J1668" s="1" t="str">
        <f t="shared" si="26"/>
        <v>2:1</v>
      </c>
    </row>
    <row r="1669" spans="1:10">
      <c r="A1669" s="3" t="s">
        <v>3520</v>
      </c>
      <c r="B1669" s="1" t="s">
        <v>165</v>
      </c>
      <c r="C1669" s="1" t="s">
        <v>35</v>
      </c>
      <c r="D1669" s="1" t="s">
        <v>3521</v>
      </c>
      <c r="E1669" s="1">
        <v>1</v>
      </c>
      <c r="F1669" s="1">
        <v>2</v>
      </c>
      <c r="G1669" s="1">
        <v>2</v>
      </c>
      <c r="H1669">
        <f>G1669/E1669</f>
        <v>2</v>
      </c>
      <c r="I1669">
        <v>1</v>
      </c>
      <c r="J1669" s="1" t="str">
        <f t="shared" si="26"/>
        <v>2:1</v>
      </c>
    </row>
    <row r="1670" spans="1:10">
      <c r="A1670" s="3" t="s">
        <v>3522</v>
      </c>
      <c r="B1670" s="1" t="s">
        <v>165</v>
      </c>
      <c r="C1670" s="1" t="s">
        <v>10</v>
      </c>
      <c r="D1670" s="1" t="s">
        <v>3523</v>
      </c>
      <c r="E1670" s="1">
        <v>1</v>
      </c>
      <c r="F1670" s="1">
        <v>2</v>
      </c>
      <c r="G1670" s="1">
        <v>2</v>
      </c>
      <c r="H1670">
        <f>G1670/E1670</f>
        <v>2</v>
      </c>
      <c r="I1670">
        <v>1</v>
      </c>
      <c r="J1670" s="1" t="str">
        <f t="shared" si="26"/>
        <v>2:1</v>
      </c>
    </row>
    <row r="1671" spans="1:10">
      <c r="A1671" s="3" t="s">
        <v>3524</v>
      </c>
      <c r="B1671" s="1" t="s">
        <v>1885</v>
      </c>
      <c r="C1671" s="1" t="s">
        <v>31</v>
      </c>
      <c r="D1671" s="1" t="s">
        <v>3525</v>
      </c>
      <c r="E1671" s="1">
        <v>1</v>
      </c>
      <c r="F1671" s="1">
        <v>2</v>
      </c>
      <c r="G1671" s="1">
        <v>2</v>
      </c>
      <c r="H1671">
        <f>G1671/E1671</f>
        <v>2</v>
      </c>
      <c r="I1671">
        <v>1</v>
      </c>
      <c r="J1671" s="1" t="str">
        <f t="shared" si="26"/>
        <v>2:1</v>
      </c>
    </row>
    <row r="1672" spans="1:10">
      <c r="A1672" s="3" t="s">
        <v>3526</v>
      </c>
      <c r="B1672" s="1" t="s">
        <v>316</v>
      </c>
      <c r="C1672" s="1" t="s">
        <v>3527</v>
      </c>
      <c r="D1672" s="1" t="s">
        <v>3528</v>
      </c>
      <c r="E1672" s="1">
        <v>1</v>
      </c>
      <c r="F1672" s="1">
        <v>2</v>
      </c>
      <c r="G1672" s="1">
        <v>2</v>
      </c>
      <c r="H1672">
        <f>G1672/E1672</f>
        <v>2</v>
      </c>
      <c r="I1672">
        <v>1</v>
      </c>
      <c r="J1672" s="1" t="str">
        <f t="shared" si="26"/>
        <v>2:1</v>
      </c>
    </row>
    <row r="1673" spans="1:10">
      <c r="A1673" s="3" t="s">
        <v>3529</v>
      </c>
      <c r="B1673" s="1" t="s">
        <v>1505</v>
      </c>
      <c r="C1673" s="1" t="s">
        <v>10</v>
      </c>
      <c r="D1673" s="1" t="s">
        <v>3530</v>
      </c>
      <c r="E1673" s="1">
        <v>1</v>
      </c>
      <c r="F1673" s="1">
        <v>2</v>
      </c>
      <c r="G1673" s="1">
        <v>2</v>
      </c>
      <c r="H1673">
        <f>G1673/E1673</f>
        <v>2</v>
      </c>
      <c r="I1673">
        <v>1</v>
      </c>
      <c r="J1673" s="1" t="str">
        <f t="shared" si="26"/>
        <v>2:1</v>
      </c>
    </row>
    <row r="1674" spans="1:10">
      <c r="A1674" s="3" t="s">
        <v>3531</v>
      </c>
      <c r="B1674" s="1" t="s">
        <v>1505</v>
      </c>
      <c r="C1674" s="1" t="s">
        <v>81</v>
      </c>
      <c r="D1674" s="1" t="s">
        <v>3532</v>
      </c>
      <c r="E1674" s="1">
        <v>1</v>
      </c>
      <c r="F1674" s="1">
        <v>2</v>
      </c>
      <c r="G1674" s="1">
        <v>2</v>
      </c>
      <c r="H1674">
        <f>G1674/E1674</f>
        <v>2</v>
      </c>
      <c r="I1674">
        <v>1</v>
      </c>
      <c r="J1674" s="1" t="str">
        <f t="shared" si="26"/>
        <v>2:1</v>
      </c>
    </row>
    <row r="1675" spans="1:10">
      <c r="A1675" s="3" t="s">
        <v>3533</v>
      </c>
      <c r="B1675" s="1" t="s">
        <v>1505</v>
      </c>
      <c r="C1675" s="1" t="s">
        <v>1684</v>
      </c>
      <c r="D1675" s="1" t="s">
        <v>3534</v>
      </c>
      <c r="E1675" s="1">
        <v>1</v>
      </c>
      <c r="F1675" s="1">
        <v>2</v>
      </c>
      <c r="G1675" s="1">
        <v>2</v>
      </c>
      <c r="H1675">
        <f>G1675/E1675</f>
        <v>2</v>
      </c>
      <c r="I1675">
        <v>1</v>
      </c>
      <c r="J1675" s="1" t="str">
        <f t="shared" si="26"/>
        <v>2:1</v>
      </c>
    </row>
    <row r="1676" spans="1:10">
      <c r="A1676" s="3" t="s">
        <v>3535</v>
      </c>
      <c r="B1676" s="1" t="s">
        <v>1505</v>
      </c>
      <c r="C1676" s="1" t="s">
        <v>1321</v>
      </c>
      <c r="D1676" s="1" t="s">
        <v>3536</v>
      </c>
      <c r="E1676" s="1">
        <v>1</v>
      </c>
      <c r="F1676" s="1">
        <v>2</v>
      </c>
      <c r="G1676" s="1">
        <v>2</v>
      </c>
      <c r="H1676">
        <f>G1676/E1676</f>
        <v>2</v>
      </c>
      <c r="I1676">
        <v>1</v>
      </c>
      <c r="J1676" s="1" t="str">
        <f t="shared" si="26"/>
        <v>2:1</v>
      </c>
    </row>
    <row r="1677" spans="1:10">
      <c r="A1677" s="3" t="s">
        <v>3537</v>
      </c>
      <c r="B1677" s="1" t="s">
        <v>1399</v>
      </c>
      <c r="C1677" s="1" t="s">
        <v>2353</v>
      </c>
      <c r="D1677" s="1" t="s">
        <v>3538</v>
      </c>
      <c r="E1677" s="1">
        <v>1</v>
      </c>
      <c r="F1677" s="1">
        <v>2</v>
      </c>
      <c r="G1677" s="1">
        <v>2</v>
      </c>
      <c r="H1677">
        <f>G1677/E1677</f>
        <v>2</v>
      </c>
      <c r="I1677">
        <v>1</v>
      </c>
      <c r="J1677" s="1" t="str">
        <f t="shared" si="26"/>
        <v>2:1</v>
      </c>
    </row>
    <row r="1678" spans="1:10">
      <c r="A1678" s="3" t="s">
        <v>3539</v>
      </c>
      <c r="B1678" s="1" t="s">
        <v>764</v>
      </c>
      <c r="C1678" s="1" t="s">
        <v>35</v>
      </c>
      <c r="D1678" s="1" t="s">
        <v>3540</v>
      </c>
      <c r="E1678" s="1">
        <v>1</v>
      </c>
      <c r="F1678" s="1">
        <v>2</v>
      </c>
      <c r="G1678" s="1">
        <v>2</v>
      </c>
      <c r="H1678">
        <f>G1678/E1678</f>
        <v>2</v>
      </c>
      <c r="I1678">
        <v>1</v>
      </c>
      <c r="J1678" s="1" t="str">
        <f t="shared" si="26"/>
        <v>2:1</v>
      </c>
    </row>
    <row r="1679" spans="1:10">
      <c r="A1679" s="3" t="s">
        <v>3539</v>
      </c>
      <c r="B1679" s="1" t="s">
        <v>764</v>
      </c>
      <c r="C1679" s="1" t="s">
        <v>512</v>
      </c>
      <c r="D1679" s="1" t="s">
        <v>3541</v>
      </c>
      <c r="E1679" s="1">
        <v>1</v>
      </c>
      <c r="F1679" s="1">
        <v>2</v>
      </c>
      <c r="G1679" s="1">
        <v>2</v>
      </c>
      <c r="H1679">
        <f>G1679/E1679</f>
        <v>2</v>
      </c>
      <c r="I1679">
        <v>1</v>
      </c>
      <c r="J1679" s="1" t="str">
        <f t="shared" si="26"/>
        <v>2:1</v>
      </c>
    </row>
    <row r="1680" spans="1:10">
      <c r="A1680" s="3" t="s">
        <v>3542</v>
      </c>
      <c r="B1680" s="1" t="s">
        <v>764</v>
      </c>
      <c r="C1680" s="1" t="s">
        <v>2121</v>
      </c>
      <c r="D1680" s="1" t="s">
        <v>3543</v>
      </c>
      <c r="E1680" s="1">
        <v>1</v>
      </c>
      <c r="F1680" s="1">
        <v>2</v>
      </c>
      <c r="G1680" s="1">
        <v>2</v>
      </c>
      <c r="H1680">
        <f>G1680/E1680</f>
        <v>2</v>
      </c>
      <c r="I1680">
        <v>1</v>
      </c>
      <c r="J1680" s="1" t="str">
        <f t="shared" si="26"/>
        <v>2:1</v>
      </c>
    </row>
    <row r="1681" spans="1:10">
      <c r="A1681" s="3" t="s">
        <v>3544</v>
      </c>
      <c r="B1681" s="1" t="s">
        <v>1614</v>
      </c>
      <c r="C1681" s="1" t="s">
        <v>113</v>
      </c>
      <c r="D1681" s="1" t="s">
        <v>3545</v>
      </c>
      <c r="E1681" s="1">
        <v>1</v>
      </c>
      <c r="F1681" s="1">
        <v>2</v>
      </c>
      <c r="G1681" s="1">
        <v>2</v>
      </c>
      <c r="H1681">
        <f>G1681/E1681</f>
        <v>2</v>
      </c>
      <c r="I1681">
        <v>1</v>
      </c>
      <c r="J1681" s="1" t="str">
        <f t="shared" si="26"/>
        <v>2:1</v>
      </c>
    </row>
    <row r="1682" spans="1:10">
      <c r="A1682" s="3" t="s">
        <v>3546</v>
      </c>
      <c r="B1682" s="1" t="s">
        <v>1038</v>
      </c>
      <c r="C1682" s="1" t="s">
        <v>159</v>
      </c>
      <c r="D1682" s="1" t="s">
        <v>3547</v>
      </c>
      <c r="E1682" s="1">
        <v>1</v>
      </c>
      <c r="F1682" s="1">
        <v>2</v>
      </c>
      <c r="G1682" s="1">
        <v>2</v>
      </c>
      <c r="H1682">
        <f>G1682/E1682</f>
        <v>2</v>
      </c>
      <c r="I1682">
        <v>1</v>
      </c>
      <c r="J1682" s="1" t="str">
        <f t="shared" si="26"/>
        <v>2:1</v>
      </c>
    </row>
    <row r="1683" spans="1:10">
      <c r="A1683" s="3" t="s">
        <v>3548</v>
      </c>
      <c r="B1683" s="1" t="s">
        <v>1038</v>
      </c>
      <c r="C1683" s="1" t="s">
        <v>159</v>
      </c>
      <c r="D1683" s="1" t="s">
        <v>3549</v>
      </c>
      <c r="E1683" s="1">
        <v>1</v>
      </c>
      <c r="F1683" s="1">
        <v>2</v>
      </c>
      <c r="G1683" s="1">
        <v>2</v>
      </c>
      <c r="H1683">
        <f>G1683/E1683</f>
        <v>2</v>
      </c>
      <c r="I1683">
        <v>1</v>
      </c>
      <c r="J1683" s="1" t="str">
        <f t="shared" si="26"/>
        <v>2:1</v>
      </c>
    </row>
    <row r="1684" spans="1:10">
      <c r="A1684" s="3" t="s">
        <v>3550</v>
      </c>
      <c r="B1684" s="1" t="s">
        <v>1713</v>
      </c>
      <c r="C1684" s="1" t="s">
        <v>10</v>
      </c>
      <c r="D1684" s="1" t="s">
        <v>3551</v>
      </c>
      <c r="E1684" s="1">
        <v>1</v>
      </c>
      <c r="F1684" s="1">
        <v>2</v>
      </c>
      <c r="G1684" s="1">
        <v>2</v>
      </c>
      <c r="H1684">
        <f>G1684/E1684</f>
        <v>2</v>
      </c>
      <c r="I1684">
        <v>1</v>
      </c>
      <c r="J1684" s="1" t="str">
        <f t="shared" si="26"/>
        <v>2:1</v>
      </c>
    </row>
    <row r="1685" spans="1:10">
      <c r="A1685" s="3" t="s">
        <v>3552</v>
      </c>
      <c r="B1685" s="1" t="s">
        <v>1713</v>
      </c>
      <c r="C1685" s="1" t="s">
        <v>10</v>
      </c>
      <c r="D1685" s="1" t="s">
        <v>3553</v>
      </c>
      <c r="E1685" s="1">
        <v>1</v>
      </c>
      <c r="F1685" s="1">
        <v>2</v>
      </c>
      <c r="G1685" s="1">
        <v>2</v>
      </c>
      <c r="H1685">
        <f>G1685/E1685</f>
        <v>2</v>
      </c>
      <c r="I1685">
        <v>1</v>
      </c>
      <c r="J1685" s="1" t="str">
        <f t="shared" si="26"/>
        <v>2:1</v>
      </c>
    </row>
    <row r="1686" spans="1:10">
      <c r="A1686" s="3" t="s">
        <v>3554</v>
      </c>
      <c r="B1686" s="1" t="s">
        <v>870</v>
      </c>
      <c r="C1686" s="1" t="s">
        <v>352</v>
      </c>
      <c r="D1686" s="1" t="s">
        <v>3555</v>
      </c>
      <c r="E1686" s="1">
        <v>1</v>
      </c>
      <c r="F1686" s="1">
        <v>2</v>
      </c>
      <c r="G1686" s="1">
        <v>2</v>
      </c>
      <c r="H1686">
        <f>G1686/E1686</f>
        <v>2</v>
      </c>
      <c r="I1686">
        <v>1</v>
      </c>
      <c r="J1686" s="1" t="str">
        <f t="shared" si="26"/>
        <v>2:1</v>
      </c>
    </row>
    <row r="1687" spans="1:10">
      <c r="A1687" s="3" t="s">
        <v>3556</v>
      </c>
      <c r="B1687" s="1" t="s">
        <v>1558</v>
      </c>
      <c r="C1687" s="1" t="s">
        <v>581</v>
      </c>
      <c r="D1687" s="1" t="s">
        <v>3557</v>
      </c>
      <c r="E1687" s="1">
        <v>1</v>
      </c>
      <c r="F1687" s="1">
        <v>2</v>
      </c>
      <c r="G1687" s="1">
        <v>2</v>
      </c>
      <c r="H1687">
        <f>G1687/E1687</f>
        <v>2</v>
      </c>
      <c r="I1687">
        <v>1</v>
      </c>
      <c r="J1687" s="1" t="str">
        <f t="shared" si="26"/>
        <v>2:1</v>
      </c>
    </row>
    <row r="1688" spans="1:10">
      <c r="A1688" s="3" t="s">
        <v>3558</v>
      </c>
      <c r="B1688" s="1" t="s">
        <v>204</v>
      </c>
      <c r="C1688" s="1" t="s">
        <v>81</v>
      </c>
      <c r="D1688" s="1" t="s">
        <v>3559</v>
      </c>
      <c r="E1688" s="1">
        <v>1</v>
      </c>
      <c r="F1688" s="1">
        <v>2</v>
      </c>
      <c r="G1688" s="1">
        <v>2</v>
      </c>
      <c r="H1688">
        <f>G1688/E1688</f>
        <v>2</v>
      </c>
      <c r="I1688">
        <v>1</v>
      </c>
      <c r="J1688" s="1" t="str">
        <f t="shared" si="26"/>
        <v>2:1</v>
      </c>
    </row>
    <row r="1689" spans="1:10">
      <c r="A1689" s="3" t="s">
        <v>3560</v>
      </c>
      <c r="B1689" s="1" t="s">
        <v>235</v>
      </c>
      <c r="C1689" s="1" t="s">
        <v>10</v>
      </c>
      <c r="D1689" s="1" t="s">
        <v>3561</v>
      </c>
      <c r="E1689" s="1">
        <v>1</v>
      </c>
      <c r="F1689" s="1">
        <v>2</v>
      </c>
      <c r="G1689" s="1">
        <v>2</v>
      </c>
      <c r="H1689">
        <f>G1689/E1689</f>
        <v>2</v>
      </c>
      <c r="I1689">
        <v>1</v>
      </c>
      <c r="J1689" s="1" t="str">
        <f t="shared" si="26"/>
        <v>2:1</v>
      </c>
    </row>
    <row r="1690" spans="1:10">
      <c r="A1690" s="3" t="s">
        <v>3562</v>
      </c>
      <c r="B1690" s="1" t="s">
        <v>109</v>
      </c>
      <c r="C1690" s="1" t="s">
        <v>299</v>
      </c>
      <c r="D1690" s="1" t="s">
        <v>3563</v>
      </c>
      <c r="E1690" s="1">
        <v>1</v>
      </c>
      <c r="F1690" s="1">
        <v>2</v>
      </c>
      <c r="G1690" s="1">
        <v>2</v>
      </c>
      <c r="H1690">
        <f>G1690/E1690</f>
        <v>2</v>
      </c>
      <c r="I1690">
        <v>1</v>
      </c>
      <c r="J1690" s="1" t="str">
        <f t="shared" si="26"/>
        <v>2:1</v>
      </c>
    </row>
    <row r="1691" spans="1:10">
      <c r="A1691" s="3" t="s">
        <v>3564</v>
      </c>
      <c r="B1691" s="1" t="s">
        <v>214</v>
      </c>
      <c r="C1691" s="1" t="s">
        <v>10</v>
      </c>
      <c r="D1691" s="1" t="s">
        <v>3565</v>
      </c>
      <c r="E1691" s="1">
        <v>1</v>
      </c>
      <c r="F1691" s="1">
        <v>2</v>
      </c>
      <c r="G1691" s="1">
        <v>2</v>
      </c>
      <c r="H1691">
        <f>G1691/E1691</f>
        <v>2</v>
      </c>
      <c r="I1691">
        <v>1</v>
      </c>
      <c r="J1691" s="1" t="str">
        <f t="shared" si="26"/>
        <v>2:1</v>
      </c>
    </row>
    <row r="1692" spans="1:10">
      <c r="A1692" s="3" t="s">
        <v>3085</v>
      </c>
      <c r="B1692" s="1" t="s">
        <v>214</v>
      </c>
      <c r="C1692" s="1" t="s">
        <v>67</v>
      </c>
      <c r="D1692" s="1" t="s">
        <v>3566</v>
      </c>
      <c r="E1692" s="1">
        <v>1</v>
      </c>
      <c r="F1692" s="1">
        <v>2</v>
      </c>
      <c r="G1692" s="1">
        <v>2</v>
      </c>
      <c r="H1692">
        <f>G1692/E1692</f>
        <v>2</v>
      </c>
      <c r="I1692">
        <v>1</v>
      </c>
      <c r="J1692" s="1" t="str">
        <f t="shared" si="26"/>
        <v>2:1</v>
      </c>
    </row>
    <row r="1693" spans="1:10">
      <c r="A1693" s="3" t="s">
        <v>3567</v>
      </c>
      <c r="B1693" s="1" t="s">
        <v>1512</v>
      </c>
      <c r="C1693" s="1" t="s">
        <v>14</v>
      </c>
      <c r="D1693" s="1" t="s">
        <v>3568</v>
      </c>
      <c r="E1693" s="1">
        <v>1</v>
      </c>
      <c r="F1693" s="1">
        <v>2</v>
      </c>
      <c r="G1693" s="1">
        <v>2</v>
      </c>
      <c r="H1693">
        <f>G1693/E1693</f>
        <v>2</v>
      </c>
      <c r="I1693">
        <v>1</v>
      </c>
      <c r="J1693" s="1" t="str">
        <f t="shared" si="26"/>
        <v>2:1</v>
      </c>
    </row>
    <row r="1694" spans="1:10">
      <c r="A1694" s="3" t="s">
        <v>2945</v>
      </c>
      <c r="B1694" s="1" t="s">
        <v>975</v>
      </c>
      <c r="C1694" s="1" t="s">
        <v>352</v>
      </c>
      <c r="D1694" s="1" t="s">
        <v>3569</v>
      </c>
      <c r="E1694" s="1">
        <v>1</v>
      </c>
      <c r="F1694" s="1">
        <v>2</v>
      </c>
      <c r="G1694" s="1">
        <v>2</v>
      </c>
      <c r="H1694">
        <f>G1694/E1694</f>
        <v>2</v>
      </c>
      <c r="I1694">
        <v>1</v>
      </c>
      <c r="J1694" s="1" t="str">
        <f t="shared" si="26"/>
        <v>2:1</v>
      </c>
    </row>
    <row r="1695" spans="1:10">
      <c r="A1695" s="3" t="s">
        <v>3570</v>
      </c>
      <c r="B1695" s="1" t="s">
        <v>528</v>
      </c>
      <c r="C1695" s="1" t="s">
        <v>940</v>
      </c>
      <c r="D1695" s="1" t="s">
        <v>3571</v>
      </c>
      <c r="E1695" s="1">
        <v>1</v>
      </c>
      <c r="F1695" s="1">
        <v>2</v>
      </c>
      <c r="G1695" s="1">
        <v>2</v>
      </c>
      <c r="H1695">
        <f>G1695/E1695</f>
        <v>2</v>
      </c>
      <c r="I1695">
        <v>1</v>
      </c>
      <c r="J1695" s="1" t="str">
        <f t="shared" si="26"/>
        <v>2:1</v>
      </c>
    </row>
    <row r="1696" spans="1:10">
      <c r="A1696" s="3" t="s">
        <v>977</v>
      </c>
      <c r="B1696" s="1" t="s">
        <v>528</v>
      </c>
      <c r="C1696" s="1" t="s">
        <v>3100</v>
      </c>
      <c r="D1696" s="1" t="s">
        <v>3572</v>
      </c>
      <c r="E1696" s="1">
        <v>1</v>
      </c>
      <c r="F1696" s="1">
        <v>2</v>
      </c>
      <c r="G1696" s="1">
        <v>2</v>
      </c>
      <c r="H1696">
        <f>G1696/E1696</f>
        <v>2</v>
      </c>
      <c r="I1696">
        <v>1</v>
      </c>
      <c r="J1696" s="1" t="str">
        <f t="shared" si="26"/>
        <v>2:1</v>
      </c>
    </row>
    <row r="1697" spans="1:10">
      <c r="A1697" s="3" t="s">
        <v>3573</v>
      </c>
      <c r="B1697" s="1" t="s">
        <v>528</v>
      </c>
      <c r="C1697" s="1" t="s">
        <v>35</v>
      </c>
      <c r="D1697" s="1" t="s">
        <v>3574</v>
      </c>
      <c r="E1697" s="1">
        <v>1</v>
      </c>
      <c r="F1697" s="1">
        <v>2</v>
      </c>
      <c r="G1697" s="1">
        <v>2</v>
      </c>
      <c r="H1697">
        <f>G1697/E1697</f>
        <v>2</v>
      </c>
      <c r="I1697">
        <v>1</v>
      </c>
      <c r="J1697" s="1" t="str">
        <f t="shared" si="26"/>
        <v>2:1</v>
      </c>
    </row>
    <row r="1698" spans="1:10">
      <c r="A1698" s="3" t="s">
        <v>1561</v>
      </c>
      <c r="B1698" s="1" t="s">
        <v>528</v>
      </c>
      <c r="C1698" s="1" t="s">
        <v>166</v>
      </c>
      <c r="D1698" s="1" t="s">
        <v>3575</v>
      </c>
      <c r="E1698" s="1">
        <v>1</v>
      </c>
      <c r="F1698" s="1">
        <v>2</v>
      </c>
      <c r="G1698" s="1">
        <v>2</v>
      </c>
      <c r="H1698">
        <f>G1698/E1698</f>
        <v>2</v>
      </c>
      <c r="I1698">
        <v>1</v>
      </c>
      <c r="J1698" s="1" t="str">
        <f t="shared" si="26"/>
        <v>2:1</v>
      </c>
    </row>
    <row r="1699" spans="1:10">
      <c r="A1699" s="3" t="s">
        <v>1262</v>
      </c>
      <c r="B1699" s="1" t="s">
        <v>84</v>
      </c>
      <c r="C1699" s="1" t="s">
        <v>1365</v>
      </c>
      <c r="D1699" s="1" t="s">
        <v>3576</v>
      </c>
      <c r="E1699" s="1">
        <v>1</v>
      </c>
      <c r="F1699" s="1">
        <v>2</v>
      </c>
      <c r="G1699" s="1">
        <v>2</v>
      </c>
      <c r="H1699">
        <f>G1699/E1699</f>
        <v>2</v>
      </c>
      <c r="I1699">
        <v>1</v>
      </c>
      <c r="J1699" s="1" t="str">
        <f t="shared" si="26"/>
        <v>2:1</v>
      </c>
    </row>
    <row r="1700" spans="1:10">
      <c r="A1700" s="3" t="s">
        <v>134</v>
      </c>
      <c r="B1700" s="1" t="s">
        <v>84</v>
      </c>
      <c r="C1700" s="1" t="s">
        <v>208</v>
      </c>
      <c r="D1700" s="1" t="s">
        <v>3577</v>
      </c>
      <c r="E1700" s="1">
        <v>1</v>
      </c>
      <c r="F1700" s="1">
        <v>2</v>
      </c>
      <c r="G1700" s="1">
        <v>2</v>
      </c>
      <c r="H1700">
        <f>G1700/E1700</f>
        <v>2</v>
      </c>
      <c r="I1700">
        <v>1</v>
      </c>
      <c r="J1700" s="1" t="str">
        <f t="shared" si="26"/>
        <v>2:1</v>
      </c>
    </row>
    <row r="1701" spans="1:10">
      <c r="A1701" s="3" t="s">
        <v>3578</v>
      </c>
      <c r="B1701" s="1" t="s">
        <v>84</v>
      </c>
      <c r="C1701" s="1" t="s">
        <v>3579</v>
      </c>
      <c r="D1701" s="1" t="s">
        <v>3580</v>
      </c>
      <c r="E1701" s="1">
        <v>1</v>
      </c>
      <c r="F1701" s="1">
        <v>2</v>
      </c>
      <c r="G1701" s="1">
        <v>2</v>
      </c>
      <c r="H1701">
        <f>G1701/E1701</f>
        <v>2</v>
      </c>
      <c r="I1701">
        <v>1</v>
      </c>
      <c r="J1701" s="1" t="str">
        <f t="shared" si="26"/>
        <v>2:1</v>
      </c>
    </row>
    <row r="1702" spans="1:10">
      <c r="A1702" s="3" t="s">
        <v>3581</v>
      </c>
      <c r="B1702" s="1" t="s">
        <v>3582</v>
      </c>
      <c r="C1702" s="1" t="s">
        <v>655</v>
      </c>
      <c r="D1702" s="1" t="s">
        <v>3583</v>
      </c>
      <c r="E1702" s="1">
        <v>1</v>
      </c>
      <c r="F1702" s="1">
        <v>2</v>
      </c>
      <c r="G1702" s="1">
        <v>2</v>
      </c>
      <c r="H1702">
        <f>G1702/E1702</f>
        <v>2</v>
      </c>
      <c r="I1702">
        <v>1</v>
      </c>
      <c r="J1702" s="1" t="str">
        <f t="shared" si="26"/>
        <v>2:1</v>
      </c>
    </row>
    <row r="1703" spans="1:10">
      <c r="A1703" s="3" t="s">
        <v>3584</v>
      </c>
      <c r="B1703" s="1" t="s">
        <v>840</v>
      </c>
      <c r="C1703" s="1" t="s">
        <v>35</v>
      </c>
      <c r="D1703" s="1" t="s">
        <v>3585</v>
      </c>
      <c r="E1703" s="1">
        <v>1</v>
      </c>
      <c r="F1703" s="1">
        <v>2</v>
      </c>
      <c r="G1703" s="1">
        <v>2</v>
      </c>
      <c r="H1703">
        <f>G1703/E1703</f>
        <v>2</v>
      </c>
      <c r="I1703">
        <v>1</v>
      </c>
      <c r="J1703" s="1" t="str">
        <f t="shared" si="26"/>
        <v>2:1</v>
      </c>
    </row>
    <row r="1704" spans="1:10">
      <c r="A1704" s="3" t="s">
        <v>3390</v>
      </c>
      <c r="B1704" s="1" t="s">
        <v>622</v>
      </c>
      <c r="C1704" s="1" t="s">
        <v>1470</v>
      </c>
      <c r="D1704" s="1" t="s">
        <v>3586</v>
      </c>
      <c r="E1704" s="1">
        <v>1</v>
      </c>
      <c r="F1704" s="1">
        <v>2</v>
      </c>
      <c r="G1704" s="1">
        <v>2</v>
      </c>
      <c r="H1704">
        <f>G1704/E1704</f>
        <v>2</v>
      </c>
      <c r="I1704">
        <v>1</v>
      </c>
      <c r="J1704" s="1" t="str">
        <f t="shared" si="26"/>
        <v>2:1</v>
      </c>
    </row>
    <row r="1705" spans="1:10">
      <c r="A1705" s="3" t="s">
        <v>3587</v>
      </c>
      <c r="B1705" s="1" t="s">
        <v>2948</v>
      </c>
      <c r="C1705" s="1" t="s">
        <v>3255</v>
      </c>
      <c r="D1705" s="1" t="s">
        <v>3588</v>
      </c>
      <c r="E1705" s="1">
        <v>1</v>
      </c>
      <c r="F1705" s="1">
        <v>2</v>
      </c>
      <c r="G1705" s="1">
        <v>2</v>
      </c>
      <c r="H1705">
        <f>G1705/E1705</f>
        <v>2</v>
      </c>
      <c r="I1705">
        <v>1</v>
      </c>
      <c r="J1705" s="1" t="str">
        <f t="shared" si="26"/>
        <v>2:1</v>
      </c>
    </row>
    <row r="1706" spans="1:10">
      <c r="A1706" s="3" t="s">
        <v>3589</v>
      </c>
      <c r="B1706" s="1" t="s">
        <v>2948</v>
      </c>
      <c r="C1706" s="1" t="s">
        <v>81</v>
      </c>
      <c r="D1706" s="1" t="s">
        <v>3590</v>
      </c>
      <c r="E1706" s="1">
        <v>1</v>
      </c>
      <c r="F1706" s="1">
        <v>2</v>
      </c>
      <c r="G1706" s="1">
        <v>2</v>
      </c>
      <c r="H1706">
        <f>G1706/E1706</f>
        <v>2</v>
      </c>
      <c r="I1706">
        <v>1</v>
      </c>
      <c r="J1706" s="1" t="str">
        <f t="shared" si="26"/>
        <v>2:1</v>
      </c>
    </row>
    <row r="1707" spans="1:10">
      <c r="A1707" s="3" t="s">
        <v>3591</v>
      </c>
      <c r="B1707" s="1" t="s">
        <v>752</v>
      </c>
      <c r="C1707" s="1" t="s">
        <v>10</v>
      </c>
      <c r="D1707" s="1" t="s">
        <v>3592</v>
      </c>
      <c r="E1707" s="1">
        <v>1</v>
      </c>
      <c r="F1707" s="1">
        <v>2</v>
      </c>
      <c r="G1707" s="1">
        <v>2</v>
      </c>
      <c r="H1707">
        <f>G1707/E1707</f>
        <v>2</v>
      </c>
      <c r="I1707">
        <v>1</v>
      </c>
      <c r="J1707" s="1" t="str">
        <f t="shared" si="26"/>
        <v>2:1</v>
      </c>
    </row>
    <row r="1708" spans="1:10">
      <c r="A1708" s="3" t="s">
        <v>3593</v>
      </c>
      <c r="B1708" s="1" t="s">
        <v>752</v>
      </c>
      <c r="C1708" s="1" t="s">
        <v>3594</v>
      </c>
      <c r="D1708" s="1" t="s">
        <v>3595</v>
      </c>
      <c r="E1708" s="1">
        <v>1</v>
      </c>
      <c r="F1708" s="1">
        <v>2</v>
      </c>
      <c r="G1708" s="1">
        <v>2</v>
      </c>
      <c r="H1708">
        <f>G1708/E1708</f>
        <v>2</v>
      </c>
      <c r="I1708">
        <v>1</v>
      </c>
      <c r="J1708" s="1" t="str">
        <f t="shared" si="26"/>
        <v>2:1</v>
      </c>
    </row>
    <row r="1709" spans="1:10">
      <c r="A1709" s="3" t="s">
        <v>3596</v>
      </c>
      <c r="B1709" s="1" t="s">
        <v>1564</v>
      </c>
      <c r="C1709" s="1" t="s">
        <v>10</v>
      </c>
      <c r="D1709" s="1" t="s">
        <v>3597</v>
      </c>
      <c r="E1709" s="1">
        <v>1</v>
      </c>
      <c r="F1709" s="1">
        <v>2</v>
      </c>
      <c r="G1709" s="1">
        <v>2</v>
      </c>
      <c r="H1709">
        <f>G1709/E1709</f>
        <v>2</v>
      </c>
      <c r="I1709">
        <v>1</v>
      </c>
      <c r="J1709" s="1" t="str">
        <f t="shared" si="26"/>
        <v>2:1</v>
      </c>
    </row>
    <row r="1710" spans="1:10">
      <c r="A1710" s="3" t="s">
        <v>2002</v>
      </c>
      <c r="B1710" s="1" t="s">
        <v>1564</v>
      </c>
      <c r="C1710" s="1" t="s">
        <v>103</v>
      </c>
      <c r="D1710" s="1" t="s">
        <v>3598</v>
      </c>
      <c r="E1710" s="1">
        <v>1</v>
      </c>
      <c r="F1710" s="1">
        <v>2</v>
      </c>
      <c r="G1710" s="1">
        <v>2</v>
      </c>
      <c r="H1710">
        <f>G1710/E1710</f>
        <v>2</v>
      </c>
      <c r="I1710">
        <v>1</v>
      </c>
      <c r="J1710" s="1" t="str">
        <f t="shared" si="26"/>
        <v>2:1</v>
      </c>
    </row>
    <row r="1711" spans="1:10">
      <c r="A1711" s="3" t="s">
        <v>3599</v>
      </c>
      <c r="B1711" s="1" t="s">
        <v>1564</v>
      </c>
      <c r="C1711" s="1" t="s">
        <v>376</v>
      </c>
      <c r="D1711" s="1" t="s">
        <v>3600</v>
      </c>
      <c r="E1711" s="1">
        <v>1</v>
      </c>
      <c r="F1711" s="1">
        <v>2</v>
      </c>
      <c r="G1711" s="1">
        <v>2</v>
      </c>
      <c r="H1711">
        <f>G1711/E1711</f>
        <v>2</v>
      </c>
      <c r="I1711">
        <v>1</v>
      </c>
      <c r="J1711" s="1" t="str">
        <f t="shared" si="26"/>
        <v>2:1</v>
      </c>
    </row>
    <row r="1712" spans="1:10">
      <c r="A1712" s="3" t="s">
        <v>3601</v>
      </c>
      <c r="B1712" s="1" t="s">
        <v>1564</v>
      </c>
      <c r="C1712" s="1" t="s">
        <v>3602</v>
      </c>
      <c r="D1712" s="1" t="s">
        <v>3603</v>
      </c>
      <c r="E1712" s="1">
        <v>1</v>
      </c>
      <c r="F1712" s="1">
        <v>2</v>
      </c>
      <c r="G1712" s="1">
        <v>2</v>
      </c>
      <c r="H1712">
        <f>G1712/E1712</f>
        <v>2</v>
      </c>
      <c r="I1712">
        <v>1</v>
      </c>
      <c r="J1712" s="1" t="str">
        <f t="shared" si="26"/>
        <v>2:1</v>
      </c>
    </row>
    <row r="1713" spans="1:10">
      <c r="A1713" s="3" t="s">
        <v>3604</v>
      </c>
      <c r="B1713" s="1" t="s">
        <v>1413</v>
      </c>
      <c r="C1713" s="1" t="s">
        <v>1304</v>
      </c>
      <c r="D1713" s="1" t="s">
        <v>3605</v>
      </c>
      <c r="E1713" s="1">
        <v>1</v>
      </c>
      <c r="F1713" s="1">
        <v>2</v>
      </c>
      <c r="G1713" s="1">
        <v>2</v>
      </c>
      <c r="H1713">
        <f>G1713/E1713</f>
        <v>2</v>
      </c>
      <c r="I1713">
        <v>1</v>
      </c>
      <c r="J1713" s="1" t="str">
        <f t="shared" si="26"/>
        <v>2:1</v>
      </c>
    </row>
    <row r="1714" spans="1:10">
      <c r="A1714" s="3" t="s">
        <v>3606</v>
      </c>
      <c r="B1714" s="1" t="s">
        <v>1413</v>
      </c>
      <c r="C1714" s="1" t="s">
        <v>10</v>
      </c>
      <c r="D1714" s="1" t="s">
        <v>3607</v>
      </c>
      <c r="E1714" s="1">
        <v>1</v>
      </c>
      <c r="F1714" s="1">
        <v>2</v>
      </c>
      <c r="G1714" s="1">
        <v>2</v>
      </c>
      <c r="H1714">
        <f>G1714/E1714</f>
        <v>2</v>
      </c>
      <c r="I1714">
        <v>1</v>
      </c>
      <c r="J1714" s="1" t="str">
        <f t="shared" si="26"/>
        <v>2:1</v>
      </c>
    </row>
    <row r="1715" spans="1:10">
      <c r="A1715" s="3" t="s">
        <v>2583</v>
      </c>
      <c r="B1715" s="1" t="s">
        <v>1413</v>
      </c>
      <c r="C1715" s="1" t="s">
        <v>10</v>
      </c>
      <c r="D1715" s="1" t="s">
        <v>3608</v>
      </c>
      <c r="E1715" s="1">
        <v>1</v>
      </c>
      <c r="F1715" s="1">
        <v>2</v>
      </c>
      <c r="G1715" s="1">
        <v>2</v>
      </c>
      <c r="H1715">
        <f>G1715/E1715</f>
        <v>2</v>
      </c>
      <c r="I1715">
        <v>1</v>
      </c>
      <c r="J1715" s="1" t="str">
        <f t="shared" si="26"/>
        <v>2:1</v>
      </c>
    </row>
    <row r="1716" spans="1:10">
      <c r="A1716" s="3" t="s">
        <v>2004</v>
      </c>
      <c r="B1716" s="1" t="s">
        <v>1413</v>
      </c>
      <c r="C1716" s="1" t="s">
        <v>3609</v>
      </c>
      <c r="D1716" s="1" t="s">
        <v>3610</v>
      </c>
      <c r="E1716" s="1">
        <v>1</v>
      </c>
      <c r="F1716" s="1">
        <v>2</v>
      </c>
      <c r="G1716" s="1">
        <v>2</v>
      </c>
      <c r="H1716">
        <f>G1716/E1716</f>
        <v>2</v>
      </c>
      <c r="I1716">
        <v>1</v>
      </c>
      <c r="J1716" s="1" t="str">
        <f t="shared" si="26"/>
        <v>2:1</v>
      </c>
    </row>
    <row r="1717" spans="1:10">
      <c r="A1717" s="3" t="s">
        <v>3611</v>
      </c>
      <c r="B1717" s="1" t="s">
        <v>2007</v>
      </c>
      <c r="C1717" s="1" t="s">
        <v>10</v>
      </c>
      <c r="D1717" s="1" t="s">
        <v>3612</v>
      </c>
      <c r="E1717" s="1">
        <v>1</v>
      </c>
      <c r="F1717" s="1">
        <v>2</v>
      </c>
      <c r="G1717" s="1">
        <v>2</v>
      </c>
      <c r="H1717">
        <f>G1717/E1717</f>
        <v>2</v>
      </c>
      <c r="I1717">
        <v>1</v>
      </c>
      <c r="J1717" s="1" t="str">
        <f t="shared" si="26"/>
        <v>2:1</v>
      </c>
    </row>
    <row r="1718" spans="1:10">
      <c r="A1718" s="3" t="s">
        <v>3613</v>
      </c>
      <c r="B1718" s="1" t="s">
        <v>38</v>
      </c>
      <c r="C1718" s="1" t="s">
        <v>3614</v>
      </c>
      <c r="D1718" s="1" t="s">
        <v>3615</v>
      </c>
      <c r="E1718" s="1">
        <v>1</v>
      </c>
      <c r="F1718" s="1">
        <v>2</v>
      </c>
      <c r="G1718" s="1">
        <v>2</v>
      </c>
      <c r="H1718">
        <f>G1718/E1718</f>
        <v>2</v>
      </c>
      <c r="I1718">
        <v>1</v>
      </c>
      <c r="J1718" s="1" t="str">
        <f t="shared" si="26"/>
        <v>2:1</v>
      </c>
    </row>
    <row r="1719" spans="1:10">
      <c r="A1719" s="3" t="s">
        <v>3616</v>
      </c>
      <c r="B1719" s="1" t="s">
        <v>38</v>
      </c>
      <c r="C1719" s="1" t="s">
        <v>10</v>
      </c>
      <c r="D1719" s="1" t="s">
        <v>3617</v>
      </c>
      <c r="E1719" s="1">
        <v>1</v>
      </c>
      <c r="F1719" s="1">
        <v>2</v>
      </c>
      <c r="G1719" s="1">
        <v>2</v>
      </c>
      <c r="H1719">
        <f>G1719/E1719</f>
        <v>2</v>
      </c>
      <c r="I1719">
        <v>1</v>
      </c>
      <c r="J1719" s="1" t="str">
        <f t="shared" si="26"/>
        <v>2:1</v>
      </c>
    </row>
    <row r="1720" spans="1:10">
      <c r="A1720" s="3" t="s">
        <v>2952</v>
      </c>
      <c r="B1720" s="1" t="s">
        <v>38</v>
      </c>
      <c r="C1720" s="1" t="s">
        <v>1184</v>
      </c>
      <c r="D1720" s="1" t="s">
        <v>3618</v>
      </c>
      <c r="E1720" s="1">
        <v>1</v>
      </c>
      <c r="F1720" s="1">
        <v>2</v>
      </c>
      <c r="G1720" s="1">
        <v>2</v>
      </c>
      <c r="H1720">
        <f>G1720/E1720</f>
        <v>2</v>
      </c>
      <c r="I1720">
        <v>1</v>
      </c>
      <c r="J1720" s="1" t="str">
        <f t="shared" si="26"/>
        <v>2:1</v>
      </c>
    </row>
    <row r="1721" spans="1:10">
      <c r="A1721" s="3" t="s">
        <v>3619</v>
      </c>
      <c r="B1721" s="1" t="s">
        <v>38</v>
      </c>
      <c r="C1721" s="1" t="s">
        <v>352</v>
      </c>
      <c r="D1721" s="1" t="s">
        <v>3620</v>
      </c>
      <c r="E1721" s="1">
        <v>1</v>
      </c>
      <c r="F1721" s="1">
        <v>2</v>
      </c>
      <c r="G1721" s="1">
        <v>2</v>
      </c>
      <c r="H1721">
        <f>G1721/E1721</f>
        <v>2</v>
      </c>
      <c r="I1721">
        <v>1</v>
      </c>
      <c r="J1721" s="1" t="str">
        <f t="shared" si="26"/>
        <v>2:1</v>
      </c>
    </row>
    <row r="1722" spans="1:10">
      <c r="A1722" s="3" t="s">
        <v>3621</v>
      </c>
      <c r="B1722" s="1" t="s">
        <v>38</v>
      </c>
      <c r="C1722" s="1" t="s">
        <v>10</v>
      </c>
      <c r="D1722" s="1" t="s">
        <v>3622</v>
      </c>
      <c r="E1722" s="1">
        <v>1</v>
      </c>
      <c r="F1722" s="1">
        <v>2</v>
      </c>
      <c r="G1722" s="1">
        <v>2</v>
      </c>
      <c r="H1722">
        <f>G1722/E1722</f>
        <v>2</v>
      </c>
      <c r="I1722">
        <v>1</v>
      </c>
      <c r="J1722" s="1" t="str">
        <f t="shared" si="26"/>
        <v>2:1</v>
      </c>
    </row>
    <row r="1723" spans="1:10">
      <c r="A1723" s="3" t="s">
        <v>3623</v>
      </c>
      <c r="B1723" s="1" t="s">
        <v>38</v>
      </c>
      <c r="C1723" s="1" t="s">
        <v>31</v>
      </c>
      <c r="D1723" s="1" t="s">
        <v>3624</v>
      </c>
      <c r="E1723" s="1">
        <v>1</v>
      </c>
      <c r="F1723" s="1">
        <v>2</v>
      </c>
      <c r="G1723" s="1">
        <v>2</v>
      </c>
      <c r="H1723">
        <f>G1723/E1723</f>
        <v>2</v>
      </c>
      <c r="I1723">
        <v>1</v>
      </c>
      <c r="J1723" s="1" t="str">
        <f t="shared" si="26"/>
        <v>2:1</v>
      </c>
    </row>
    <row r="1724" spans="1:10">
      <c r="A1724" s="3" t="s">
        <v>3625</v>
      </c>
      <c r="B1724" s="1" t="s">
        <v>66</v>
      </c>
      <c r="C1724" s="1" t="s">
        <v>10</v>
      </c>
      <c r="D1724" s="1" t="s">
        <v>3626</v>
      </c>
      <c r="E1724" s="1">
        <v>1</v>
      </c>
      <c r="F1724" s="1">
        <v>2</v>
      </c>
      <c r="G1724" s="1">
        <v>2</v>
      </c>
      <c r="H1724">
        <f>G1724/E1724</f>
        <v>2</v>
      </c>
      <c r="I1724">
        <v>1</v>
      </c>
      <c r="J1724" s="1" t="str">
        <f t="shared" si="26"/>
        <v>2:1</v>
      </c>
    </row>
    <row r="1725" spans="1:10">
      <c r="A1725" s="3" t="s">
        <v>3627</v>
      </c>
      <c r="B1725" s="1" t="s">
        <v>66</v>
      </c>
      <c r="C1725" s="1" t="s">
        <v>844</v>
      </c>
      <c r="D1725" s="1" t="s">
        <v>3628</v>
      </c>
      <c r="E1725" s="1">
        <v>1</v>
      </c>
      <c r="F1725" s="1">
        <v>2</v>
      </c>
      <c r="G1725" s="1">
        <v>2</v>
      </c>
      <c r="H1725">
        <f>G1725/E1725</f>
        <v>2</v>
      </c>
      <c r="I1725">
        <v>1</v>
      </c>
      <c r="J1725" s="1" t="str">
        <f t="shared" si="26"/>
        <v>2:1</v>
      </c>
    </row>
    <row r="1726" spans="1:10">
      <c r="A1726" s="3" t="s">
        <v>3629</v>
      </c>
      <c r="B1726" s="1" t="s">
        <v>446</v>
      </c>
      <c r="C1726" s="1" t="s">
        <v>81</v>
      </c>
      <c r="D1726" s="1" t="s">
        <v>3630</v>
      </c>
      <c r="E1726" s="1">
        <v>1</v>
      </c>
      <c r="F1726" s="1">
        <v>2</v>
      </c>
      <c r="G1726" s="1">
        <v>2</v>
      </c>
      <c r="H1726">
        <f>G1726/E1726</f>
        <v>2</v>
      </c>
      <c r="I1726">
        <v>1</v>
      </c>
      <c r="J1726" s="1" t="str">
        <f t="shared" si="26"/>
        <v>2:1</v>
      </c>
    </row>
    <row r="1727" spans="1:10">
      <c r="A1727" s="3" t="s">
        <v>3631</v>
      </c>
      <c r="B1727" s="1" t="s">
        <v>446</v>
      </c>
      <c r="C1727" s="1" t="s">
        <v>10</v>
      </c>
      <c r="D1727" s="1" t="s">
        <v>3632</v>
      </c>
      <c r="E1727" s="1">
        <v>1</v>
      </c>
      <c r="F1727" s="1">
        <v>2</v>
      </c>
      <c r="G1727" s="1">
        <v>2</v>
      </c>
      <c r="H1727">
        <f>G1727/E1727</f>
        <v>2</v>
      </c>
      <c r="I1727">
        <v>1</v>
      </c>
      <c r="J1727" s="1" t="str">
        <f t="shared" si="26"/>
        <v>2:1</v>
      </c>
    </row>
    <row r="1728" spans="1:10">
      <c r="A1728" s="3" t="s">
        <v>3633</v>
      </c>
      <c r="B1728" s="1" t="s">
        <v>446</v>
      </c>
      <c r="C1728" s="1" t="s">
        <v>10</v>
      </c>
      <c r="D1728" s="1" t="s">
        <v>3634</v>
      </c>
      <c r="E1728" s="1">
        <v>1</v>
      </c>
      <c r="F1728" s="1">
        <v>2</v>
      </c>
      <c r="G1728" s="1">
        <v>2</v>
      </c>
      <c r="H1728">
        <f>G1728/E1728</f>
        <v>2</v>
      </c>
      <c r="I1728">
        <v>1</v>
      </c>
      <c r="J1728" s="1" t="str">
        <f t="shared" si="26"/>
        <v>2:1</v>
      </c>
    </row>
    <row r="1729" spans="1:10">
      <c r="A1729" s="3" t="s">
        <v>3635</v>
      </c>
      <c r="B1729" s="1" t="s">
        <v>3636</v>
      </c>
      <c r="C1729" s="1" t="s">
        <v>81</v>
      </c>
      <c r="D1729" s="1" t="s">
        <v>3637</v>
      </c>
      <c r="E1729" s="1">
        <v>1</v>
      </c>
      <c r="F1729" s="1">
        <v>2</v>
      </c>
      <c r="G1729" s="1">
        <v>2</v>
      </c>
      <c r="H1729">
        <f>G1729/E1729</f>
        <v>2</v>
      </c>
      <c r="I1729">
        <v>1</v>
      </c>
      <c r="J1729" s="1" t="str">
        <f t="shared" si="26"/>
        <v>2:1</v>
      </c>
    </row>
    <row r="1730" spans="1:10">
      <c r="A1730" s="3" t="s">
        <v>1903</v>
      </c>
      <c r="B1730" s="1" t="s">
        <v>666</v>
      </c>
      <c r="C1730" s="1" t="s">
        <v>67</v>
      </c>
      <c r="D1730" s="1" t="s">
        <v>3638</v>
      </c>
      <c r="E1730" s="1">
        <v>1</v>
      </c>
      <c r="F1730" s="1">
        <v>2</v>
      </c>
      <c r="G1730" s="1">
        <v>2</v>
      </c>
      <c r="H1730">
        <f>G1730/E1730</f>
        <v>2</v>
      </c>
      <c r="I1730">
        <v>1</v>
      </c>
      <c r="J1730" s="1" t="str">
        <f t="shared" si="26"/>
        <v>2:1</v>
      </c>
    </row>
    <row r="1731" spans="1:10">
      <c r="A1731" s="3" t="s">
        <v>1221</v>
      </c>
      <c r="B1731" s="1" t="s">
        <v>666</v>
      </c>
      <c r="C1731" s="1" t="s">
        <v>39</v>
      </c>
      <c r="D1731" s="1" t="s">
        <v>3639</v>
      </c>
      <c r="E1731" s="1">
        <v>1</v>
      </c>
      <c r="F1731" s="1">
        <v>2</v>
      </c>
      <c r="G1731" s="1">
        <v>2</v>
      </c>
      <c r="H1731">
        <f>G1731/E1731</f>
        <v>2</v>
      </c>
      <c r="I1731">
        <v>1</v>
      </c>
      <c r="J1731" s="1" t="str">
        <f t="shared" ref="J1731:J1794" si="27">H1731&amp;":"&amp;I1731</f>
        <v>2:1</v>
      </c>
    </row>
    <row r="1732" spans="1:10">
      <c r="A1732" s="3" t="s">
        <v>3640</v>
      </c>
      <c r="B1732" s="1" t="s">
        <v>348</v>
      </c>
      <c r="C1732" s="1" t="s">
        <v>10</v>
      </c>
      <c r="D1732" s="1" t="s">
        <v>3641</v>
      </c>
      <c r="E1732" s="1">
        <v>1</v>
      </c>
      <c r="F1732" s="1">
        <v>2</v>
      </c>
      <c r="G1732" s="1">
        <v>2</v>
      </c>
      <c r="H1732">
        <f>G1732/E1732</f>
        <v>2</v>
      </c>
      <c r="I1732">
        <v>1</v>
      </c>
      <c r="J1732" s="1" t="str">
        <f t="shared" si="27"/>
        <v>2:1</v>
      </c>
    </row>
    <row r="1733" spans="1:10">
      <c r="A1733" s="3" t="s">
        <v>3642</v>
      </c>
      <c r="B1733" s="1" t="s">
        <v>348</v>
      </c>
      <c r="C1733" s="1" t="s">
        <v>3643</v>
      </c>
      <c r="D1733" s="1" t="s">
        <v>3644</v>
      </c>
      <c r="E1733" s="1">
        <v>1</v>
      </c>
      <c r="F1733" s="1">
        <v>2</v>
      </c>
      <c r="G1733" s="1">
        <v>2</v>
      </c>
      <c r="H1733">
        <f>G1733/E1733</f>
        <v>2</v>
      </c>
      <c r="I1733">
        <v>1</v>
      </c>
      <c r="J1733" s="1" t="str">
        <f t="shared" si="27"/>
        <v>2:1</v>
      </c>
    </row>
    <row r="1734" spans="1:10">
      <c r="A1734" s="3" t="s">
        <v>3645</v>
      </c>
      <c r="B1734" s="1" t="s">
        <v>927</v>
      </c>
      <c r="C1734" s="1" t="s">
        <v>805</v>
      </c>
      <c r="D1734" s="1" t="s">
        <v>3646</v>
      </c>
      <c r="E1734" s="1">
        <v>1</v>
      </c>
      <c r="F1734" s="1">
        <v>2</v>
      </c>
      <c r="G1734" s="1">
        <v>2</v>
      </c>
      <c r="H1734">
        <f>G1734/E1734</f>
        <v>2</v>
      </c>
      <c r="I1734">
        <v>1</v>
      </c>
      <c r="J1734" s="1" t="str">
        <f t="shared" si="27"/>
        <v>2:1</v>
      </c>
    </row>
    <row r="1735" spans="1:10">
      <c r="A1735" s="3" t="s">
        <v>3647</v>
      </c>
      <c r="B1735" s="1" t="s">
        <v>431</v>
      </c>
      <c r="C1735" s="1" t="s">
        <v>39</v>
      </c>
      <c r="D1735" s="1" t="s">
        <v>3648</v>
      </c>
      <c r="E1735" s="1">
        <v>1</v>
      </c>
      <c r="F1735" s="1">
        <v>2</v>
      </c>
      <c r="G1735" s="1">
        <v>2</v>
      </c>
      <c r="H1735">
        <f>G1735/E1735</f>
        <v>2</v>
      </c>
      <c r="I1735">
        <v>1</v>
      </c>
      <c r="J1735" s="1" t="str">
        <f t="shared" si="27"/>
        <v>2:1</v>
      </c>
    </row>
    <row r="1736" spans="1:10">
      <c r="A1736" s="3" t="s">
        <v>1735</v>
      </c>
      <c r="B1736" s="1" t="s">
        <v>431</v>
      </c>
      <c r="C1736" s="1" t="s">
        <v>3649</v>
      </c>
      <c r="D1736" s="1" t="s">
        <v>3650</v>
      </c>
      <c r="E1736" s="1">
        <v>1</v>
      </c>
      <c r="F1736" s="1">
        <v>2</v>
      </c>
      <c r="G1736" s="1">
        <v>2</v>
      </c>
      <c r="H1736">
        <f>G1736/E1736</f>
        <v>2</v>
      </c>
      <c r="I1736">
        <v>1</v>
      </c>
      <c r="J1736" s="1" t="str">
        <f t="shared" si="27"/>
        <v>2:1</v>
      </c>
    </row>
    <row r="1737" spans="1:10">
      <c r="A1737" s="3" t="s">
        <v>3651</v>
      </c>
      <c r="B1737" s="1" t="s">
        <v>431</v>
      </c>
      <c r="C1737" s="1" t="s">
        <v>39</v>
      </c>
      <c r="D1737" s="1" t="s">
        <v>3652</v>
      </c>
      <c r="E1737" s="1">
        <v>1</v>
      </c>
      <c r="F1737" s="1">
        <v>2</v>
      </c>
      <c r="G1737" s="1">
        <v>2</v>
      </c>
      <c r="H1737">
        <f>G1737/E1737</f>
        <v>2</v>
      </c>
      <c r="I1737">
        <v>1</v>
      </c>
      <c r="J1737" s="1" t="str">
        <f t="shared" si="27"/>
        <v>2:1</v>
      </c>
    </row>
    <row r="1738" spans="1:10">
      <c r="A1738" s="3" t="s">
        <v>3653</v>
      </c>
      <c r="B1738" s="1" t="s">
        <v>245</v>
      </c>
      <c r="C1738" s="1" t="s">
        <v>345</v>
      </c>
      <c r="D1738" s="1" t="s">
        <v>3654</v>
      </c>
      <c r="E1738" s="1">
        <v>1</v>
      </c>
      <c r="F1738" s="1">
        <v>2</v>
      </c>
      <c r="G1738" s="1">
        <v>2</v>
      </c>
      <c r="H1738">
        <f>G1738/E1738</f>
        <v>2</v>
      </c>
      <c r="I1738">
        <v>1</v>
      </c>
      <c r="J1738" s="1" t="str">
        <f t="shared" si="27"/>
        <v>2:1</v>
      </c>
    </row>
    <row r="1739" spans="1:10">
      <c r="A1739" s="3" t="s">
        <v>807</v>
      </c>
      <c r="B1739" s="1" t="s">
        <v>245</v>
      </c>
      <c r="C1739" s="1" t="s">
        <v>10</v>
      </c>
      <c r="D1739" s="1" t="s">
        <v>3655</v>
      </c>
      <c r="E1739" s="1">
        <v>1</v>
      </c>
      <c r="F1739" s="1">
        <v>2</v>
      </c>
      <c r="G1739" s="1">
        <v>2</v>
      </c>
      <c r="H1739">
        <f>G1739/E1739</f>
        <v>2</v>
      </c>
      <c r="I1739">
        <v>1</v>
      </c>
      <c r="J1739" s="1" t="str">
        <f t="shared" si="27"/>
        <v>2:1</v>
      </c>
    </row>
    <row r="1740" spans="1:10">
      <c r="A1740" s="3" t="s">
        <v>3656</v>
      </c>
      <c r="B1740" s="1" t="s">
        <v>245</v>
      </c>
      <c r="C1740" s="1" t="s">
        <v>10</v>
      </c>
      <c r="D1740" s="1" t="s">
        <v>3657</v>
      </c>
      <c r="E1740" s="1">
        <v>1</v>
      </c>
      <c r="F1740" s="1">
        <v>2</v>
      </c>
      <c r="G1740" s="1">
        <v>2</v>
      </c>
      <c r="H1740">
        <f>G1740/E1740</f>
        <v>2</v>
      </c>
      <c r="I1740">
        <v>1</v>
      </c>
      <c r="J1740" s="1" t="str">
        <f t="shared" si="27"/>
        <v>2:1</v>
      </c>
    </row>
    <row r="1741" spans="1:10">
      <c r="A1741" s="3" t="s">
        <v>3658</v>
      </c>
      <c r="B1741" s="1" t="s">
        <v>245</v>
      </c>
      <c r="C1741" s="1" t="s">
        <v>3602</v>
      </c>
      <c r="D1741" s="1" t="s">
        <v>3659</v>
      </c>
      <c r="E1741" s="1">
        <v>1</v>
      </c>
      <c r="F1741" s="1">
        <v>2</v>
      </c>
      <c r="G1741" s="1">
        <v>2</v>
      </c>
      <c r="H1741">
        <f>G1741/E1741</f>
        <v>2</v>
      </c>
      <c r="I1741">
        <v>1</v>
      </c>
      <c r="J1741" s="1" t="str">
        <f t="shared" si="27"/>
        <v>2:1</v>
      </c>
    </row>
    <row r="1742" spans="1:10">
      <c r="A1742" s="3" t="s">
        <v>3660</v>
      </c>
      <c r="B1742" s="1" t="s">
        <v>1524</v>
      </c>
      <c r="C1742" s="1" t="s">
        <v>186</v>
      </c>
      <c r="D1742" s="1" t="s">
        <v>3661</v>
      </c>
      <c r="E1742" s="1">
        <v>1</v>
      </c>
      <c r="F1742" s="1">
        <v>2</v>
      </c>
      <c r="G1742" s="1">
        <v>2</v>
      </c>
      <c r="H1742">
        <f>G1742/E1742</f>
        <v>2</v>
      </c>
      <c r="I1742">
        <v>1</v>
      </c>
      <c r="J1742" s="1" t="str">
        <f t="shared" si="27"/>
        <v>2:1</v>
      </c>
    </row>
    <row r="1743" spans="1:10">
      <c r="A1743" s="3" t="s">
        <v>3660</v>
      </c>
      <c r="B1743" s="1" t="s">
        <v>1524</v>
      </c>
      <c r="C1743" s="1" t="s">
        <v>352</v>
      </c>
      <c r="D1743" s="1" t="s">
        <v>3662</v>
      </c>
      <c r="E1743" s="1">
        <v>1</v>
      </c>
      <c r="F1743" s="1">
        <v>2</v>
      </c>
      <c r="G1743" s="1">
        <v>2</v>
      </c>
      <c r="H1743">
        <f>G1743/E1743</f>
        <v>2</v>
      </c>
      <c r="I1743">
        <v>1</v>
      </c>
      <c r="J1743" s="1" t="str">
        <f t="shared" si="27"/>
        <v>2:1</v>
      </c>
    </row>
    <row r="1744" spans="1:10">
      <c r="A1744" s="3" t="s">
        <v>709</v>
      </c>
      <c r="B1744" s="1" t="s">
        <v>515</v>
      </c>
      <c r="C1744" s="1" t="s">
        <v>3663</v>
      </c>
      <c r="D1744" s="1" t="s">
        <v>3664</v>
      </c>
      <c r="E1744" s="1">
        <v>1</v>
      </c>
      <c r="F1744" s="1">
        <v>2</v>
      </c>
      <c r="G1744" s="1">
        <v>2</v>
      </c>
      <c r="H1744">
        <f>G1744/E1744</f>
        <v>2</v>
      </c>
      <c r="I1744">
        <v>1</v>
      </c>
      <c r="J1744" s="1" t="str">
        <f t="shared" si="27"/>
        <v>2:1</v>
      </c>
    </row>
    <row r="1745" spans="1:10">
      <c r="A1745" s="3" t="s">
        <v>3665</v>
      </c>
      <c r="B1745" s="1" t="s">
        <v>515</v>
      </c>
      <c r="C1745" s="1" t="s">
        <v>10</v>
      </c>
      <c r="D1745" s="1" t="s">
        <v>3666</v>
      </c>
      <c r="E1745" s="1">
        <v>1</v>
      </c>
      <c r="F1745" s="1">
        <v>2</v>
      </c>
      <c r="G1745" s="1">
        <v>2</v>
      </c>
      <c r="H1745">
        <f>G1745/E1745</f>
        <v>2</v>
      </c>
      <c r="I1745">
        <v>1</v>
      </c>
      <c r="J1745" s="1" t="str">
        <f t="shared" si="27"/>
        <v>2:1</v>
      </c>
    </row>
    <row r="1746" spans="1:10">
      <c r="A1746" s="3" t="s">
        <v>3667</v>
      </c>
      <c r="B1746" s="1" t="s">
        <v>20</v>
      </c>
      <c r="C1746" s="1" t="s">
        <v>10</v>
      </c>
      <c r="D1746" s="1" t="s">
        <v>3668</v>
      </c>
      <c r="E1746" s="1">
        <v>1</v>
      </c>
      <c r="F1746" s="1">
        <v>2</v>
      </c>
      <c r="G1746" s="1">
        <v>2</v>
      </c>
      <c r="H1746">
        <f>G1746/E1746</f>
        <v>2</v>
      </c>
      <c r="I1746">
        <v>1</v>
      </c>
      <c r="J1746" s="1" t="str">
        <f t="shared" si="27"/>
        <v>2:1</v>
      </c>
    </row>
    <row r="1747" spans="1:10">
      <c r="A1747" s="3" t="s">
        <v>3669</v>
      </c>
      <c r="B1747" s="1" t="s">
        <v>28</v>
      </c>
      <c r="C1747" s="1" t="s">
        <v>81</v>
      </c>
      <c r="D1747" s="1" t="s">
        <v>3670</v>
      </c>
      <c r="E1747" s="1">
        <v>1</v>
      </c>
      <c r="F1747" s="1">
        <v>2</v>
      </c>
      <c r="G1747" s="1">
        <v>2</v>
      </c>
      <c r="H1747">
        <f>G1747/E1747</f>
        <v>2</v>
      </c>
      <c r="I1747">
        <v>1</v>
      </c>
      <c r="J1747" s="1" t="str">
        <f t="shared" si="27"/>
        <v>2:1</v>
      </c>
    </row>
    <row r="1748" spans="1:10">
      <c r="A1748" s="3" t="s">
        <v>3671</v>
      </c>
      <c r="B1748" s="1" t="s">
        <v>28</v>
      </c>
      <c r="C1748" s="1" t="s">
        <v>888</v>
      </c>
      <c r="D1748" s="1" t="s">
        <v>3672</v>
      </c>
      <c r="E1748" s="1">
        <v>1</v>
      </c>
      <c r="F1748" s="1">
        <v>2</v>
      </c>
      <c r="G1748" s="1">
        <v>2</v>
      </c>
      <c r="H1748">
        <f>G1748/E1748</f>
        <v>2</v>
      </c>
      <c r="I1748">
        <v>1</v>
      </c>
      <c r="J1748" s="1" t="str">
        <f t="shared" si="27"/>
        <v>2:1</v>
      </c>
    </row>
    <row r="1749" spans="1:10">
      <c r="A1749" s="3" t="s">
        <v>3673</v>
      </c>
      <c r="B1749" s="1" t="s">
        <v>28</v>
      </c>
      <c r="C1749" s="1" t="s">
        <v>10</v>
      </c>
      <c r="D1749" s="1" t="s">
        <v>3674</v>
      </c>
      <c r="E1749" s="1">
        <v>1</v>
      </c>
      <c r="F1749" s="1">
        <v>2</v>
      </c>
      <c r="G1749" s="1">
        <v>2</v>
      </c>
      <c r="H1749">
        <f>G1749/E1749</f>
        <v>2</v>
      </c>
      <c r="I1749">
        <v>1</v>
      </c>
      <c r="J1749" s="1" t="str">
        <f t="shared" si="27"/>
        <v>2:1</v>
      </c>
    </row>
    <row r="1750" spans="1:10">
      <c r="A1750" s="3" t="s">
        <v>3675</v>
      </c>
      <c r="B1750" s="1" t="s">
        <v>28</v>
      </c>
      <c r="C1750" s="1" t="s">
        <v>3676</v>
      </c>
      <c r="D1750" s="1" t="s">
        <v>3677</v>
      </c>
      <c r="E1750" s="1">
        <v>1</v>
      </c>
      <c r="F1750" s="1">
        <v>2</v>
      </c>
      <c r="G1750" s="1">
        <v>2</v>
      </c>
      <c r="H1750">
        <f>G1750/E1750</f>
        <v>2</v>
      </c>
      <c r="I1750">
        <v>1</v>
      </c>
      <c r="J1750" s="1" t="str">
        <f t="shared" si="27"/>
        <v>2:1</v>
      </c>
    </row>
    <row r="1751" spans="1:10">
      <c r="A1751" s="3" t="s">
        <v>405</v>
      </c>
      <c r="B1751" s="1" t="s">
        <v>28</v>
      </c>
      <c r="C1751" s="1" t="s">
        <v>2494</v>
      </c>
      <c r="D1751" s="1" t="s">
        <v>3678</v>
      </c>
      <c r="E1751" s="1">
        <v>1</v>
      </c>
      <c r="F1751" s="1">
        <v>2</v>
      </c>
      <c r="G1751" s="1">
        <v>2</v>
      </c>
      <c r="H1751">
        <f>G1751/E1751</f>
        <v>2</v>
      </c>
      <c r="I1751">
        <v>1</v>
      </c>
      <c r="J1751" s="1" t="str">
        <f t="shared" si="27"/>
        <v>2:1</v>
      </c>
    </row>
    <row r="1752" spans="1:10">
      <c r="A1752" s="3" t="s">
        <v>2023</v>
      </c>
      <c r="B1752" s="1" t="s">
        <v>351</v>
      </c>
      <c r="C1752" s="1" t="s">
        <v>3679</v>
      </c>
      <c r="D1752" s="1" t="s">
        <v>3680</v>
      </c>
      <c r="E1752" s="1">
        <v>1</v>
      </c>
      <c r="F1752" s="1">
        <v>2</v>
      </c>
      <c r="G1752" s="1">
        <v>2</v>
      </c>
      <c r="H1752">
        <f>G1752/E1752</f>
        <v>2</v>
      </c>
      <c r="I1752">
        <v>1</v>
      </c>
      <c r="J1752" s="1" t="str">
        <f t="shared" si="27"/>
        <v>2:1</v>
      </c>
    </row>
    <row r="1753" spans="1:10">
      <c r="A1753" s="3" t="s">
        <v>2410</v>
      </c>
      <c r="B1753" s="1" t="s">
        <v>351</v>
      </c>
      <c r="C1753" s="1" t="s">
        <v>10</v>
      </c>
      <c r="D1753" s="1" t="s">
        <v>3681</v>
      </c>
      <c r="E1753" s="1">
        <v>1</v>
      </c>
      <c r="F1753" s="1">
        <v>2</v>
      </c>
      <c r="G1753" s="1">
        <v>2</v>
      </c>
      <c r="H1753">
        <f>G1753/E1753</f>
        <v>2</v>
      </c>
      <c r="I1753">
        <v>1</v>
      </c>
      <c r="J1753" s="1" t="str">
        <f t="shared" si="27"/>
        <v>2:1</v>
      </c>
    </row>
    <row r="1754" spans="1:10">
      <c r="A1754" s="3" t="s">
        <v>2410</v>
      </c>
      <c r="B1754" s="1" t="s">
        <v>351</v>
      </c>
      <c r="C1754" s="1" t="s">
        <v>352</v>
      </c>
      <c r="D1754" s="1" t="s">
        <v>3682</v>
      </c>
      <c r="E1754" s="1">
        <v>1</v>
      </c>
      <c r="F1754" s="1">
        <v>2</v>
      </c>
      <c r="G1754" s="1">
        <v>2</v>
      </c>
      <c r="H1754">
        <f>G1754/E1754</f>
        <v>2</v>
      </c>
      <c r="I1754">
        <v>1</v>
      </c>
      <c r="J1754" s="1" t="str">
        <f t="shared" si="27"/>
        <v>2:1</v>
      </c>
    </row>
    <row r="1755" spans="1:10">
      <c r="A1755" s="3" t="s">
        <v>3683</v>
      </c>
      <c r="B1755" s="1" t="s">
        <v>351</v>
      </c>
      <c r="C1755" s="1" t="s">
        <v>3684</v>
      </c>
      <c r="D1755" s="1" t="s">
        <v>3685</v>
      </c>
      <c r="E1755" s="1">
        <v>1</v>
      </c>
      <c r="F1755" s="1">
        <v>2</v>
      </c>
      <c r="G1755" s="1">
        <v>2</v>
      </c>
      <c r="H1755">
        <f>G1755/E1755</f>
        <v>2</v>
      </c>
      <c r="I1755">
        <v>1</v>
      </c>
      <c r="J1755" s="1" t="str">
        <f t="shared" si="27"/>
        <v>2:1</v>
      </c>
    </row>
    <row r="1756" spans="1:10">
      <c r="A1756" s="3" t="s">
        <v>3686</v>
      </c>
      <c r="B1756" s="1" t="s">
        <v>351</v>
      </c>
      <c r="C1756" s="1" t="s">
        <v>39</v>
      </c>
      <c r="D1756" s="1" t="s">
        <v>3687</v>
      </c>
      <c r="E1756" s="1">
        <v>1</v>
      </c>
      <c r="F1756" s="1">
        <v>2</v>
      </c>
      <c r="G1756" s="1">
        <v>2</v>
      </c>
      <c r="H1756">
        <f>G1756/E1756</f>
        <v>2</v>
      </c>
      <c r="I1756">
        <v>1</v>
      </c>
      <c r="J1756" s="1" t="str">
        <f t="shared" si="27"/>
        <v>2:1</v>
      </c>
    </row>
    <row r="1757" spans="1:10">
      <c r="A1757" s="3" t="s">
        <v>3688</v>
      </c>
      <c r="B1757" s="1" t="s">
        <v>351</v>
      </c>
      <c r="C1757" s="1" t="s">
        <v>302</v>
      </c>
      <c r="D1757" s="1" t="s">
        <v>3689</v>
      </c>
      <c r="E1757" s="1">
        <v>1</v>
      </c>
      <c r="F1757" s="1">
        <v>2</v>
      </c>
      <c r="G1757" s="1">
        <v>2</v>
      </c>
      <c r="H1757">
        <f>G1757/E1757</f>
        <v>2</v>
      </c>
      <c r="I1757">
        <v>1</v>
      </c>
      <c r="J1757" s="1" t="str">
        <f t="shared" si="27"/>
        <v>2:1</v>
      </c>
    </row>
    <row r="1758" spans="1:10">
      <c r="A1758" s="3" t="s">
        <v>3690</v>
      </c>
      <c r="B1758" s="1" t="s">
        <v>387</v>
      </c>
      <c r="C1758" s="1" t="s">
        <v>10</v>
      </c>
      <c r="D1758" s="1" t="s">
        <v>3691</v>
      </c>
      <c r="E1758" s="1">
        <v>1</v>
      </c>
      <c r="F1758" s="1">
        <v>2</v>
      </c>
      <c r="G1758" s="1">
        <v>2</v>
      </c>
      <c r="H1758">
        <f>G1758/E1758</f>
        <v>2</v>
      </c>
      <c r="I1758">
        <v>1</v>
      </c>
      <c r="J1758" s="1" t="str">
        <f t="shared" si="27"/>
        <v>2:1</v>
      </c>
    </row>
    <row r="1759" spans="1:10">
      <c r="A1759" s="3" t="s">
        <v>3692</v>
      </c>
      <c r="B1759" s="1" t="s">
        <v>387</v>
      </c>
      <c r="C1759" s="1" t="s">
        <v>1304</v>
      </c>
      <c r="D1759" s="1" t="s">
        <v>3693</v>
      </c>
      <c r="E1759" s="1">
        <v>1</v>
      </c>
      <c r="F1759" s="1">
        <v>2</v>
      </c>
      <c r="G1759" s="1">
        <v>2</v>
      </c>
      <c r="H1759">
        <f>G1759/E1759</f>
        <v>2</v>
      </c>
      <c r="I1759">
        <v>1</v>
      </c>
      <c r="J1759" s="1" t="str">
        <f t="shared" si="27"/>
        <v>2:1</v>
      </c>
    </row>
    <row r="1760" spans="1:10">
      <c r="A1760" s="3" t="s">
        <v>3694</v>
      </c>
      <c r="B1760" s="1" t="s">
        <v>387</v>
      </c>
      <c r="C1760" s="1" t="s">
        <v>225</v>
      </c>
      <c r="D1760" s="1" t="s">
        <v>3695</v>
      </c>
      <c r="E1760" s="1">
        <v>1</v>
      </c>
      <c r="F1760" s="1">
        <v>2</v>
      </c>
      <c r="G1760" s="1">
        <v>2</v>
      </c>
      <c r="H1760">
        <f>G1760/E1760</f>
        <v>2</v>
      </c>
      <c r="I1760">
        <v>1</v>
      </c>
      <c r="J1760" s="1" t="str">
        <f t="shared" si="27"/>
        <v>2:1</v>
      </c>
    </row>
    <row r="1761" spans="1:10">
      <c r="A1761" s="3" t="s">
        <v>3696</v>
      </c>
      <c r="B1761" s="1" t="s">
        <v>387</v>
      </c>
      <c r="C1761" s="1" t="s">
        <v>146</v>
      </c>
      <c r="D1761" s="1" t="s">
        <v>3697</v>
      </c>
      <c r="E1761" s="1">
        <v>1</v>
      </c>
      <c r="F1761" s="1">
        <v>2</v>
      </c>
      <c r="G1761" s="1">
        <v>2</v>
      </c>
      <c r="H1761">
        <f>G1761/E1761</f>
        <v>2</v>
      </c>
      <c r="I1761">
        <v>1</v>
      </c>
      <c r="J1761" s="1" t="str">
        <f t="shared" si="27"/>
        <v>2:1</v>
      </c>
    </row>
    <row r="1762" spans="1:10">
      <c r="A1762" s="3" t="s">
        <v>3013</v>
      </c>
      <c r="B1762" s="1" t="s">
        <v>607</v>
      </c>
      <c r="C1762" s="1" t="s">
        <v>3698</v>
      </c>
      <c r="D1762" s="1" t="s">
        <v>3699</v>
      </c>
      <c r="E1762" s="1">
        <v>1</v>
      </c>
      <c r="F1762" s="1">
        <v>2</v>
      </c>
      <c r="G1762" s="1">
        <v>2</v>
      </c>
      <c r="H1762">
        <f>G1762/E1762</f>
        <v>2</v>
      </c>
      <c r="I1762">
        <v>1</v>
      </c>
      <c r="J1762" s="1" t="str">
        <f t="shared" si="27"/>
        <v>2:1</v>
      </c>
    </row>
    <row r="1763" spans="1:10">
      <c r="A1763" s="3" t="s">
        <v>3700</v>
      </c>
      <c r="B1763" s="1" t="s">
        <v>607</v>
      </c>
      <c r="C1763" s="1" t="s">
        <v>159</v>
      </c>
      <c r="D1763" s="1" t="s">
        <v>3701</v>
      </c>
      <c r="E1763" s="1">
        <v>1</v>
      </c>
      <c r="F1763" s="1">
        <v>2</v>
      </c>
      <c r="G1763" s="1">
        <v>2</v>
      </c>
      <c r="H1763">
        <f>G1763/E1763</f>
        <v>2</v>
      </c>
      <c r="I1763">
        <v>1</v>
      </c>
      <c r="J1763" s="1" t="str">
        <f t="shared" si="27"/>
        <v>2:1</v>
      </c>
    </row>
    <row r="1764" spans="1:10">
      <c r="A1764" s="3" t="s">
        <v>3702</v>
      </c>
      <c r="B1764" s="1" t="s">
        <v>607</v>
      </c>
      <c r="C1764" s="1" t="s">
        <v>159</v>
      </c>
      <c r="D1764" s="1" t="s">
        <v>3703</v>
      </c>
      <c r="E1764" s="1">
        <v>1</v>
      </c>
      <c r="F1764" s="1">
        <v>2</v>
      </c>
      <c r="G1764" s="1">
        <v>2</v>
      </c>
      <c r="H1764">
        <f>G1764/E1764</f>
        <v>2</v>
      </c>
      <c r="I1764">
        <v>1</v>
      </c>
      <c r="J1764" s="1" t="str">
        <f t="shared" si="27"/>
        <v>2:1</v>
      </c>
    </row>
    <row r="1765" spans="1:10">
      <c r="A1765" s="3" t="s">
        <v>3704</v>
      </c>
      <c r="B1765" s="1" t="s">
        <v>607</v>
      </c>
      <c r="C1765" s="1" t="s">
        <v>159</v>
      </c>
      <c r="D1765" s="1" t="s">
        <v>3705</v>
      </c>
      <c r="E1765" s="1">
        <v>1</v>
      </c>
      <c r="F1765" s="1">
        <v>2</v>
      </c>
      <c r="G1765" s="1">
        <v>2</v>
      </c>
      <c r="H1765">
        <f>G1765/E1765</f>
        <v>2</v>
      </c>
      <c r="I1765">
        <v>1</v>
      </c>
      <c r="J1765" s="1" t="str">
        <f t="shared" si="27"/>
        <v>2:1</v>
      </c>
    </row>
    <row r="1766" spans="1:10">
      <c r="A1766" s="3" t="s">
        <v>3706</v>
      </c>
      <c r="B1766" s="1" t="s">
        <v>607</v>
      </c>
      <c r="C1766" s="1" t="s">
        <v>576</v>
      </c>
      <c r="D1766" s="1" t="s">
        <v>3707</v>
      </c>
      <c r="E1766" s="1">
        <v>1</v>
      </c>
      <c r="F1766" s="1">
        <v>2</v>
      </c>
      <c r="G1766" s="1">
        <v>2</v>
      </c>
      <c r="H1766">
        <f>G1766/E1766</f>
        <v>2</v>
      </c>
      <c r="I1766">
        <v>1</v>
      </c>
      <c r="J1766" s="1" t="str">
        <f t="shared" si="27"/>
        <v>2:1</v>
      </c>
    </row>
    <row r="1767" spans="1:10">
      <c r="A1767" s="3" t="s">
        <v>3708</v>
      </c>
      <c r="B1767" s="1" t="s">
        <v>55</v>
      </c>
      <c r="C1767" s="1" t="s">
        <v>1116</v>
      </c>
      <c r="D1767" s="1" t="s">
        <v>3709</v>
      </c>
      <c r="E1767" s="1">
        <v>1</v>
      </c>
      <c r="F1767" s="1">
        <v>2</v>
      </c>
      <c r="G1767" s="1">
        <v>2</v>
      </c>
      <c r="H1767">
        <f>G1767/E1767</f>
        <v>2</v>
      </c>
      <c r="I1767">
        <v>1</v>
      </c>
      <c r="J1767" s="1" t="str">
        <f t="shared" si="27"/>
        <v>2:1</v>
      </c>
    </row>
    <row r="1768" spans="1:10">
      <c r="A1768" s="3" t="s">
        <v>3710</v>
      </c>
      <c r="B1768" s="1" t="s">
        <v>2031</v>
      </c>
      <c r="C1768" s="1" t="s">
        <v>35</v>
      </c>
      <c r="D1768" s="1" t="s">
        <v>3711</v>
      </c>
      <c r="E1768" s="1">
        <v>1</v>
      </c>
      <c r="F1768" s="1">
        <v>2</v>
      </c>
      <c r="G1768" s="1">
        <v>2</v>
      </c>
      <c r="H1768">
        <f>G1768/E1768</f>
        <v>2</v>
      </c>
      <c r="I1768">
        <v>1</v>
      </c>
      <c r="J1768" s="1" t="str">
        <f t="shared" si="27"/>
        <v>2:1</v>
      </c>
    </row>
    <row r="1769" spans="1:10">
      <c r="A1769" s="3" t="s">
        <v>3712</v>
      </c>
      <c r="B1769" s="1" t="s">
        <v>854</v>
      </c>
      <c r="C1769" s="1" t="s">
        <v>655</v>
      </c>
      <c r="D1769" s="1" t="s">
        <v>3713</v>
      </c>
      <c r="E1769" s="1">
        <v>1</v>
      </c>
      <c r="F1769" s="1">
        <v>2</v>
      </c>
      <c r="G1769" s="1">
        <v>2</v>
      </c>
      <c r="H1769">
        <f>G1769/E1769</f>
        <v>2</v>
      </c>
      <c r="I1769">
        <v>1</v>
      </c>
      <c r="J1769" s="1" t="str">
        <f t="shared" si="27"/>
        <v>2:1</v>
      </c>
    </row>
    <row r="1770" spans="1:10">
      <c r="A1770" s="3" t="s">
        <v>3714</v>
      </c>
      <c r="B1770" s="1" t="s">
        <v>854</v>
      </c>
      <c r="C1770" s="1" t="s">
        <v>35</v>
      </c>
      <c r="D1770" s="1" t="s">
        <v>3715</v>
      </c>
      <c r="E1770" s="1">
        <v>1</v>
      </c>
      <c r="F1770" s="1">
        <v>2</v>
      </c>
      <c r="G1770" s="1">
        <v>2</v>
      </c>
      <c r="H1770">
        <f>G1770/E1770</f>
        <v>2</v>
      </c>
      <c r="I1770">
        <v>1</v>
      </c>
      <c r="J1770" s="1" t="str">
        <f t="shared" si="27"/>
        <v>2:1</v>
      </c>
    </row>
    <row r="1771" spans="1:10">
      <c r="A1771" s="3" t="s">
        <v>2634</v>
      </c>
      <c r="B1771" s="1" t="s">
        <v>162</v>
      </c>
      <c r="C1771" s="1" t="s">
        <v>31</v>
      </c>
      <c r="D1771" s="1" t="s">
        <v>3716</v>
      </c>
      <c r="E1771" s="1">
        <v>1</v>
      </c>
      <c r="F1771" s="1">
        <v>2</v>
      </c>
      <c r="G1771" s="1">
        <v>2</v>
      </c>
      <c r="H1771">
        <f>G1771/E1771</f>
        <v>2</v>
      </c>
      <c r="I1771">
        <v>1</v>
      </c>
      <c r="J1771" s="1" t="str">
        <f t="shared" si="27"/>
        <v>2:1</v>
      </c>
    </row>
    <row r="1772" spans="1:10">
      <c r="A1772" s="3" t="s">
        <v>2779</v>
      </c>
      <c r="B1772" s="1" t="s">
        <v>62</v>
      </c>
      <c r="C1772" s="1" t="s">
        <v>3717</v>
      </c>
      <c r="D1772" s="1" t="s">
        <v>3718</v>
      </c>
      <c r="E1772" s="1">
        <v>1</v>
      </c>
      <c r="F1772" s="1">
        <v>2</v>
      </c>
      <c r="G1772" s="1">
        <v>2</v>
      </c>
      <c r="H1772">
        <f>G1772/E1772</f>
        <v>2</v>
      </c>
      <c r="I1772">
        <v>1</v>
      </c>
      <c r="J1772" s="1" t="str">
        <f t="shared" si="27"/>
        <v>2:1</v>
      </c>
    </row>
    <row r="1773" spans="1:10">
      <c r="A1773" s="3" t="s">
        <v>3719</v>
      </c>
      <c r="B1773" s="1" t="s">
        <v>62</v>
      </c>
      <c r="C1773" s="1" t="s">
        <v>2024</v>
      </c>
      <c r="D1773" s="1" t="s">
        <v>3720</v>
      </c>
      <c r="E1773" s="1">
        <v>1</v>
      </c>
      <c r="F1773" s="1">
        <v>2</v>
      </c>
      <c r="G1773" s="1">
        <v>2</v>
      </c>
      <c r="H1773">
        <f>G1773/E1773</f>
        <v>2</v>
      </c>
      <c r="I1773">
        <v>1</v>
      </c>
      <c r="J1773" s="1" t="str">
        <f t="shared" si="27"/>
        <v>2:1</v>
      </c>
    </row>
    <row r="1774" spans="1:10">
      <c r="A1774" s="3" t="s">
        <v>3721</v>
      </c>
      <c r="B1774" s="1" t="s">
        <v>62</v>
      </c>
      <c r="C1774" s="1" t="s">
        <v>67</v>
      </c>
      <c r="D1774" s="1" t="s">
        <v>3722</v>
      </c>
      <c r="E1774" s="1">
        <v>1</v>
      </c>
      <c r="F1774" s="1">
        <v>2</v>
      </c>
      <c r="G1774" s="1">
        <v>2</v>
      </c>
      <c r="H1774">
        <f>G1774/E1774</f>
        <v>2</v>
      </c>
      <c r="I1774">
        <v>1</v>
      </c>
      <c r="J1774" s="1" t="str">
        <f t="shared" si="27"/>
        <v>2:1</v>
      </c>
    </row>
    <row r="1775" spans="1:10">
      <c r="A1775" s="3" t="s">
        <v>2781</v>
      </c>
      <c r="B1775" s="1" t="s">
        <v>62</v>
      </c>
      <c r="C1775" s="1" t="s">
        <v>352</v>
      </c>
      <c r="D1775" s="1" t="s">
        <v>3723</v>
      </c>
      <c r="E1775" s="1">
        <v>1</v>
      </c>
      <c r="F1775" s="1">
        <v>2</v>
      </c>
      <c r="G1775" s="1">
        <v>2</v>
      </c>
      <c r="H1775">
        <f>G1775/E1775</f>
        <v>2</v>
      </c>
      <c r="I1775">
        <v>1</v>
      </c>
      <c r="J1775" s="1" t="str">
        <f t="shared" si="27"/>
        <v>2:1</v>
      </c>
    </row>
    <row r="1776" spans="1:10">
      <c r="A1776" s="3" t="s">
        <v>2642</v>
      </c>
      <c r="B1776" s="1" t="s">
        <v>177</v>
      </c>
      <c r="C1776" s="1" t="s">
        <v>3724</v>
      </c>
      <c r="D1776" s="1" t="s">
        <v>3725</v>
      </c>
      <c r="E1776" s="1">
        <v>1</v>
      </c>
      <c r="F1776" s="1">
        <v>2</v>
      </c>
      <c r="G1776" s="1">
        <v>2</v>
      </c>
      <c r="H1776">
        <f>G1776/E1776</f>
        <v>2</v>
      </c>
      <c r="I1776">
        <v>1</v>
      </c>
      <c r="J1776" s="1" t="str">
        <f t="shared" si="27"/>
        <v>2:1</v>
      </c>
    </row>
    <row r="1777" spans="1:10">
      <c r="A1777" s="3" t="s">
        <v>3726</v>
      </c>
      <c r="B1777" s="1" t="s">
        <v>177</v>
      </c>
      <c r="C1777" s="1" t="s">
        <v>81</v>
      </c>
      <c r="D1777" s="1" t="s">
        <v>3727</v>
      </c>
      <c r="E1777" s="1">
        <v>1</v>
      </c>
      <c r="F1777" s="1">
        <v>2</v>
      </c>
      <c r="G1777" s="1">
        <v>2</v>
      </c>
      <c r="H1777">
        <f>G1777/E1777</f>
        <v>2</v>
      </c>
      <c r="I1777">
        <v>1</v>
      </c>
      <c r="J1777" s="1" t="str">
        <f t="shared" si="27"/>
        <v>2:1</v>
      </c>
    </row>
    <row r="1778" spans="1:10">
      <c r="A1778" s="3" t="s">
        <v>3728</v>
      </c>
      <c r="B1778" s="1" t="s">
        <v>177</v>
      </c>
      <c r="C1778" s="1" t="s">
        <v>10</v>
      </c>
      <c r="D1778" s="1" t="s">
        <v>3729</v>
      </c>
      <c r="E1778" s="1">
        <v>1</v>
      </c>
      <c r="F1778" s="1">
        <v>2</v>
      </c>
      <c r="G1778" s="1">
        <v>2</v>
      </c>
      <c r="H1778">
        <f>G1778/E1778</f>
        <v>2</v>
      </c>
      <c r="I1778">
        <v>1</v>
      </c>
      <c r="J1778" s="1" t="str">
        <f t="shared" si="27"/>
        <v>2:1</v>
      </c>
    </row>
    <row r="1779" spans="1:10">
      <c r="A1779" s="3" t="s">
        <v>2787</v>
      </c>
      <c r="B1779" s="1" t="s">
        <v>177</v>
      </c>
      <c r="C1779" s="1" t="s">
        <v>24</v>
      </c>
      <c r="D1779" s="1" t="s">
        <v>3730</v>
      </c>
      <c r="E1779" s="1">
        <v>1</v>
      </c>
      <c r="F1779" s="1">
        <v>2</v>
      </c>
      <c r="G1779" s="1">
        <v>2</v>
      </c>
      <c r="H1779">
        <f>G1779/E1779</f>
        <v>2</v>
      </c>
      <c r="I1779">
        <v>1</v>
      </c>
      <c r="J1779" s="1" t="str">
        <f t="shared" si="27"/>
        <v>2:1</v>
      </c>
    </row>
    <row r="1780" spans="1:10">
      <c r="A1780" s="3" t="s">
        <v>2787</v>
      </c>
      <c r="B1780" s="1" t="s">
        <v>177</v>
      </c>
      <c r="C1780" s="1" t="s">
        <v>208</v>
      </c>
      <c r="D1780" s="1" t="s">
        <v>3731</v>
      </c>
      <c r="E1780" s="1">
        <v>1</v>
      </c>
      <c r="F1780" s="1">
        <v>2</v>
      </c>
      <c r="G1780" s="1">
        <v>2</v>
      </c>
      <c r="H1780">
        <f>G1780/E1780</f>
        <v>2</v>
      </c>
      <c r="I1780">
        <v>1</v>
      </c>
      <c r="J1780" s="1" t="str">
        <f t="shared" si="27"/>
        <v>2:1</v>
      </c>
    </row>
    <row r="1781" spans="1:10">
      <c r="A1781" s="3" t="s">
        <v>3732</v>
      </c>
      <c r="B1781" s="1" t="s">
        <v>177</v>
      </c>
      <c r="C1781" s="1" t="s">
        <v>10</v>
      </c>
      <c r="D1781" s="1" t="s">
        <v>3733</v>
      </c>
      <c r="E1781" s="1">
        <v>1</v>
      </c>
      <c r="F1781" s="1">
        <v>2</v>
      </c>
      <c r="G1781" s="1">
        <v>2</v>
      </c>
      <c r="H1781">
        <f>G1781/E1781</f>
        <v>2</v>
      </c>
      <c r="I1781">
        <v>1</v>
      </c>
      <c r="J1781" s="1" t="str">
        <f t="shared" si="27"/>
        <v>2:1</v>
      </c>
    </row>
    <row r="1782" spans="1:10">
      <c r="A1782" s="3" t="s">
        <v>2651</v>
      </c>
      <c r="B1782" s="1" t="s">
        <v>93</v>
      </c>
      <c r="C1782" s="1" t="s">
        <v>103</v>
      </c>
      <c r="D1782" s="1" t="s">
        <v>3734</v>
      </c>
      <c r="E1782" s="1">
        <v>1</v>
      </c>
      <c r="F1782" s="1">
        <v>2</v>
      </c>
      <c r="G1782" s="1">
        <v>2</v>
      </c>
      <c r="H1782">
        <f>G1782/E1782</f>
        <v>2</v>
      </c>
      <c r="I1782">
        <v>1</v>
      </c>
      <c r="J1782" s="1" t="str">
        <f t="shared" si="27"/>
        <v>2:1</v>
      </c>
    </row>
    <row r="1783" spans="1:10">
      <c r="A1783" s="3" t="s">
        <v>3735</v>
      </c>
      <c r="B1783" s="1" t="s">
        <v>93</v>
      </c>
      <c r="C1783" s="1" t="s">
        <v>1095</v>
      </c>
      <c r="D1783" s="1" t="s">
        <v>3736</v>
      </c>
      <c r="E1783" s="1">
        <v>1</v>
      </c>
      <c r="F1783" s="1">
        <v>2</v>
      </c>
      <c r="G1783" s="1">
        <v>2</v>
      </c>
      <c r="H1783">
        <f>G1783/E1783</f>
        <v>2</v>
      </c>
      <c r="I1783">
        <v>1</v>
      </c>
      <c r="J1783" s="1" t="str">
        <f t="shared" si="27"/>
        <v>2:1</v>
      </c>
    </row>
    <row r="1784" spans="1:10">
      <c r="A1784" s="3" t="s">
        <v>3737</v>
      </c>
      <c r="B1784" s="1" t="s">
        <v>93</v>
      </c>
      <c r="C1784" s="1" t="s">
        <v>81</v>
      </c>
      <c r="D1784" s="1" t="s">
        <v>3738</v>
      </c>
      <c r="E1784" s="1">
        <v>1</v>
      </c>
      <c r="F1784" s="1">
        <v>2</v>
      </c>
      <c r="G1784" s="1">
        <v>2</v>
      </c>
      <c r="H1784">
        <f>G1784/E1784</f>
        <v>2</v>
      </c>
      <c r="I1784">
        <v>1</v>
      </c>
      <c r="J1784" s="1" t="str">
        <f t="shared" si="27"/>
        <v>2:1</v>
      </c>
    </row>
    <row r="1785" spans="1:10">
      <c r="A1785" s="3" t="s">
        <v>3739</v>
      </c>
      <c r="B1785" s="1" t="s">
        <v>93</v>
      </c>
      <c r="C1785" s="1" t="s">
        <v>81</v>
      </c>
      <c r="D1785" s="1" t="s">
        <v>3740</v>
      </c>
      <c r="E1785" s="1">
        <v>1</v>
      </c>
      <c r="F1785" s="1">
        <v>2</v>
      </c>
      <c r="G1785" s="1">
        <v>2</v>
      </c>
      <c r="H1785">
        <f>G1785/E1785</f>
        <v>2</v>
      </c>
      <c r="I1785">
        <v>1</v>
      </c>
      <c r="J1785" s="1" t="str">
        <f t="shared" si="27"/>
        <v>2:1</v>
      </c>
    </row>
    <row r="1786" spans="1:10">
      <c r="A1786" s="3" t="s">
        <v>3741</v>
      </c>
      <c r="B1786" s="1" t="s">
        <v>93</v>
      </c>
      <c r="C1786" s="1" t="s">
        <v>512</v>
      </c>
      <c r="D1786" s="1" t="s">
        <v>3742</v>
      </c>
      <c r="E1786" s="1">
        <v>1</v>
      </c>
      <c r="F1786" s="1">
        <v>2</v>
      </c>
      <c r="G1786" s="1">
        <v>2</v>
      </c>
      <c r="H1786">
        <f>G1786/E1786</f>
        <v>2</v>
      </c>
      <c r="I1786">
        <v>1</v>
      </c>
      <c r="J1786" s="1" t="str">
        <f t="shared" si="27"/>
        <v>2:1</v>
      </c>
    </row>
    <row r="1787" spans="1:10">
      <c r="A1787" s="3" t="s">
        <v>3743</v>
      </c>
      <c r="B1787" s="1" t="s">
        <v>93</v>
      </c>
      <c r="C1787" s="1" t="s">
        <v>731</v>
      </c>
      <c r="D1787" s="1" t="s">
        <v>3744</v>
      </c>
      <c r="E1787" s="1">
        <v>1</v>
      </c>
      <c r="F1787" s="1">
        <v>2</v>
      </c>
      <c r="G1787" s="1">
        <v>2</v>
      </c>
      <c r="H1787">
        <f>G1787/E1787</f>
        <v>2</v>
      </c>
      <c r="I1787">
        <v>1</v>
      </c>
      <c r="J1787" s="1" t="str">
        <f t="shared" si="27"/>
        <v>2:1</v>
      </c>
    </row>
    <row r="1788" spans="1:10">
      <c r="A1788" s="3" t="s">
        <v>3745</v>
      </c>
      <c r="B1788" s="1" t="s">
        <v>449</v>
      </c>
      <c r="C1788" s="1" t="s">
        <v>10</v>
      </c>
      <c r="D1788" s="1" t="s">
        <v>3746</v>
      </c>
      <c r="E1788" s="1">
        <v>1</v>
      </c>
      <c r="F1788" s="1">
        <v>2</v>
      </c>
      <c r="G1788" s="1">
        <v>2</v>
      </c>
      <c r="H1788">
        <f>G1788/E1788</f>
        <v>2</v>
      </c>
      <c r="I1788">
        <v>1</v>
      </c>
      <c r="J1788" s="1" t="str">
        <f t="shared" si="27"/>
        <v>2:1</v>
      </c>
    </row>
    <row r="1789" spans="1:10">
      <c r="A1789" s="3" t="s">
        <v>2657</v>
      </c>
      <c r="B1789" s="1" t="s">
        <v>449</v>
      </c>
      <c r="C1789" s="1" t="s">
        <v>1793</v>
      </c>
      <c r="D1789" s="1" t="s">
        <v>3747</v>
      </c>
      <c r="E1789" s="1">
        <v>1</v>
      </c>
      <c r="F1789" s="1">
        <v>2</v>
      </c>
      <c r="G1789" s="1">
        <v>2</v>
      </c>
      <c r="H1789">
        <f>G1789/E1789</f>
        <v>2</v>
      </c>
      <c r="I1789">
        <v>1</v>
      </c>
      <c r="J1789" s="1" t="str">
        <f t="shared" si="27"/>
        <v>2:1</v>
      </c>
    </row>
    <row r="1790" spans="1:10">
      <c r="A1790" s="3" t="s">
        <v>3748</v>
      </c>
      <c r="B1790" s="1" t="s">
        <v>831</v>
      </c>
      <c r="C1790" s="1" t="s">
        <v>345</v>
      </c>
      <c r="D1790" s="1" t="s">
        <v>3749</v>
      </c>
      <c r="E1790" s="1">
        <v>1</v>
      </c>
      <c r="F1790" s="1">
        <v>2</v>
      </c>
      <c r="G1790" s="1">
        <v>2</v>
      </c>
      <c r="H1790">
        <f>G1790/E1790</f>
        <v>2</v>
      </c>
      <c r="I1790">
        <v>1</v>
      </c>
      <c r="J1790" s="1" t="str">
        <f t="shared" si="27"/>
        <v>2:1</v>
      </c>
    </row>
    <row r="1791" spans="1:10">
      <c r="A1791" s="3" t="s">
        <v>3750</v>
      </c>
      <c r="B1791" s="1" t="s">
        <v>831</v>
      </c>
      <c r="C1791" s="1" t="s">
        <v>805</v>
      </c>
      <c r="D1791" s="1" t="s">
        <v>3751</v>
      </c>
      <c r="E1791" s="1">
        <v>1</v>
      </c>
      <c r="F1791" s="1">
        <v>2</v>
      </c>
      <c r="G1791" s="1">
        <v>2</v>
      </c>
      <c r="H1791">
        <f>G1791/E1791</f>
        <v>2</v>
      </c>
      <c r="I1791">
        <v>1</v>
      </c>
      <c r="J1791" s="1" t="str">
        <f t="shared" si="27"/>
        <v>2:1</v>
      </c>
    </row>
    <row r="1792" spans="1:10">
      <c r="A1792" s="3" t="s">
        <v>3752</v>
      </c>
      <c r="B1792" s="1" t="s">
        <v>831</v>
      </c>
      <c r="C1792" s="1" t="s">
        <v>10</v>
      </c>
      <c r="D1792" s="1" t="s">
        <v>3753</v>
      </c>
      <c r="E1792" s="1">
        <v>1</v>
      </c>
      <c r="F1792" s="1">
        <v>2</v>
      </c>
      <c r="G1792" s="1">
        <v>2</v>
      </c>
      <c r="H1792">
        <f>G1792/E1792</f>
        <v>2</v>
      </c>
      <c r="I1792">
        <v>1</v>
      </c>
      <c r="J1792" s="1" t="str">
        <f t="shared" si="27"/>
        <v>2:1</v>
      </c>
    </row>
    <row r="1793" spans="1:10">
      <c r="A1793" s="3" t="s">
        <v>3754</v>
      </c>
      <c r="B1793" s="1" t="s">
        <v>831</v>
      </c>
      <c r="C1793" s="1" t="s">
        <v>1499</v>
      </c>
      <c r="D1793" s="1" t="s">
        <v>3755</v>
      </c>
      <c r="E1793" s="1">
        <v>1</v>
      </c>
      <c r="F1793" s="1">
        <v>2</v>
      </c>
      <c r="G1793" s="1">
        <v>2</v>
      </c>
      <c r="H1793">
        <f>G1793/E1793</f>
        <v>2</v>
      </c>
      <c r="I1793">
        <v>1</v>
      </c>
      <c r="J1793" s="1" t="str">
        <f t="shared" si="27"/>
        <v>2:1</v>
      </c>
    </row>
    <row r="1794" spans="1:10">
      <c r="A1794" s="3" t="s">
        <v>3756</v>
      </c>
      <c r="B1794" s="1" t="s">
        <v>80</v>
      </c>
      <c r="C1794" s="1" t="s">
        <v>299</v>
      </c>
      <c r="D1794" s="1" t="s">
        <v>3757</v>
      </c>
      <c r="E1794" s="1">
        <v>1</v>
      </c>
      <c r="F1794" s="1">
        <v>2</v>
      </c>
      <c r="G1794" s="1">
        <v>2</v>
      </c>
      <c r="H1794">
        <f>G1794/E1794</f>
        <v>2</v>
      </c>
      <c r="I1794">
        <v>1</v>
      </c>
      <c r="J1794" s="1" t="str">
        <f t="shared" si="27"/>
        <v>2:1</v>
      </c>
    </row>
    <row r="1795" spans="1:10">
      <c r="A1795" s="3" t="s">
        <v>2665</v>
      </c>
      <c r="B1795" s="1" t="s">
        <v>80</v>
      </c>
      <c r="C1795" s="1" t="s">
        <v>81</v>
      </c>
      <c r="D1795" s="1" t="s">
        <v>3758</v>
      </c>
      <c r="E1795" s="1">
        <v>1</v>
      </c>
      <c r="F1795" s="1">
        <v>2</v>
      </c>
      <c r="G1795" s="1">
        <v>2</v>
      </c>
      <c r="H1795">
        <f>G1795/E1795</f>
        <v>2</v>
      </c>
      <c r="I1795">
        <v>1</v>
      </c>
      <c r="J1795" s="1" t="str">
        <f t="shared" ref="J1795:J1858" si="28">H1795&amp;":"&amp;I1795</f>
        <v>2:1</v>
      </c>
    </row>
    <row r="1796" spans="1:10">
      <c r="A1796" s="3" t="s">
        <v>3759</v>
      </c>
      <c r="B1796" s="1" t="s">
        <v>80</v>
      </c>
      <c r="C1796" s="1" t="s">
        <v>236</v>
      </c>
      <c r="D1796" s="1" t="s">
        <v>3760</v>
      </c>
      <c r="E1796" s="1">
        <v>1</v>
      </c>
      <c r="F1796" s="1">
        <v>2</v>
      </c>
      <c r="G1796" s="1">
        <v>2</v>
      </c>
      <c r="H1796">
        <f>G1796/E1796</f>
        <v>2</v>
      </c>
      <c r="I1796">
        <v>1</v>
      </c>
      <c r="J1796" s="1" t="str">
        <f t="shared" si="28"/>
        <v>2:1</v>
      </c>
    </row>
    <row r="1797" spans="1:10">
      <c r="A1797" s="3" t="s">
        <v>3761</v>
      </c>
      <c r="B1797" s="1" t="s">
        <v>80</v>
      </c>
      <c r="C1797" s="1" t="s">
        <v>10</v>
      </c>
      <c r="D1797" s="1" t="s">
        <v>3762</v>
      </c>
      <c r="E1797" s="1">
        <v>1</v>
      </c>
      <c r="F1797" s="1">
        <v>2</v>
      </c>
      <c r="G1797" s="1">
        <v>2</v>
      </c>
      <c r="H1797">
        <f>G1797/E1797</f>
        <v>2</v>
      </c>
      <c r="I1797">
        <v>1</v>
      </c>
      <c r="J1797" s="1" t="str">
        <f t="shared" si="28"/>
        <v>2:1</v>
      </c>
    </row>
    <row r="1798" spans="1:10">
      <c r="A1798" s="3" t="s">
        <v>719</v>
      </c>
      <c r="B1798" s="1" t="s">
        <v>80</v>
      </c>
      <c r="C1798" s="1" t="s">
        <v>39</v>
      </c>
      <c r="D1798" s="1" t="s">
        <v>3763</v>
      </c>
      <c r="E1798" s="1">
        <v>1</v>
      </c>
      <c r="F1798" s="1">
        <v>2</v>
      </c>
      <c r="G1798" s="1">
        <v>2</v>
      </c>
      <c r="H1798">
        <f>G1798/E1798</f>
        <v>2</v>
      </c>
      <c r="I1798">
        <v>1</v>
      </c>
      <c r="J1798" s="1" t="str">
        <f t="shared" si="28"/>
        <v>2:1</v>
      </c>
    </row>
    <row r="1799" spans="1:10">
      <c r="A1799" s="3" t="s">
        <v>3764</v>
      </c>
      <c r="B1799" s="1" t="s">
        <v>185</v>
      </c>
      <c r="C1799" s="1" t="s">
        <v>10</v>
      </c>
      <c r="D1799" s="1" t="s">
        <v>3765</v>
      </c>
      <c r="E1799" s="1">
        <v>1</v>
      </c>
      <c r="F1799" s="1">
        <v>2</v>
      </c>
      <c r="G1799" s="1">
        <v>2</v>
      </c>
      <c r="H1799">
        <f>G1799/E1799</f>
        <v>2</v>
      </c>
      <c r="I1799">
        <v>1</v>
      </c>
      <c r="J1799" s="1" t="str">
        <f t="shared" si="28"/>
        <v>2:1</v>
      </c>
    </row>
    <row r="1800" spans="1:10">
      <c r="A1800" s="3" t="s">
        <v>3766</v>
      </c>
      <c r="B1800" s="1" t="s">
        <v>185</v>
      </c>
      <c r="C1800" s="1" t="s">
        <v>10</v>
      </c>
      <c r="D1800" s="1" t="s">
        <v>3767</v>
      </c>
      <c r="E1800" s="1">
        <v>1</v>
      </c>
      <c r="F1800" s="1">
        <v>2</v>
      </c>
      <c r="G1800" s="1">
        <v>2</v>
      </c>
      <c r="H1800">
        <f>G1800/E1800</f>
        <v>2</v>
      </c>
      <c r="I1800">
        <v>1</v>
      </c>
      <c r="J1800" s="1" t="str">
        <f t="shared" si="28"/>
        <v>2:1</v>
      </c>
    </row>
    <row r="1801" spans="1:10">
      <c r="A1801" s="3" t="s">
        <v>3768</v>
      </c>
      <c r="B1801" s="1" t="s">
        <v>185</v>
      </c>
      <c r="C1801" s="1" t="s">
        <v>1912</v>
      </c>
      <c r="D1801" s="1" t="s">
        <v>3769</v>
      </c>
      <c r="E1801" s="1">
        <v>1</v>
      </c>
      <c r="F1801" s="1">
        <v>2</v>
      </c>
      <c r="G1801" s="1">
        <v>2</v>
      </c>
      <c r="H1801">
        <f>G1801/E1801</f>
        <v>2</v>
      </c>
      <c r="I1801">
        <v>1</v>
      </c>
      <c r="J1801" s="1" t="str">
        <f t="shared" si="28"/>
        <v>2:1</v>
      </c>
    </row>
    <row r="1802" spans="1:10">
      <c r="A1802" s="3" t="s">
        <v>768</v>
      </c>
      <c r="B1802" s="1" t="s">
        <v>169</v>
      </c>
      <c r="C1802" s="1" t="s">
        <v>2246</v>
      </c>
      <c r="D1802" s="1" t="s">
        <v>3770</v>
      </c>
      <c r="E1802" s="1">
        <v>1</v>
      </c>
      <c r="F1802" s="1">
        <v>2</v>
      </c>
      <c r="G1802" s="1">
        <v>2</v>
      </c>
      <c r="H1802">
        <f>G1802/E1802</f>
        <v>2</v>
      </c>
      <c r="I1802">
        <v>1</v>
      </c>
      <c r="J1802" s="1" t="str">
        <f t="shared" si="28"/>
        <v>2:1</v>
      </c>
    </row>
    <row r="1803" spans="1:10">
      <c r="A1803" s="3" t="s">
        <v>768</v>
      </c>
      <c r="B1803" s="1" t="s">
        <v>169</v>
      </c>
      <c r="C1803" s="1" t="s">
        <v>426</v>
      </c>
      <c r="D1803" s="1" t="s">
        <v>3771</v>
      </c>
      <c r="E1803" s="1">
        <v>1</v>
      </c>
      <c r="F1803" s="1">
        <v>2</v>
      </c>
      <c r="G1803" s="1">
        <v>2</v>
      </c>
      <c r="H1803">
        <f>G1803/E1803</f>
        <v>2</v>
      </c>
      <c r="I1803">
        <v>1</v>
      </c>
      <c r="J1803" s="1" t="str">
        <f t="shared" si="28"/>
        <v>2:1</v>
      </c>
    </row>
    <row r="1804" spans="1:10">
      <c r="A1804" s="3" t="s">
        <v>3772</v>
      </c>
      <c r="B1804" s="1" t="s">
        <v>169</v>
      </c>
      <c r="C1804" s="1" t="s">
        <v>201</v>
      </c>
      <c r="D1804" s="1" t="s">
        <v>3773</v>
      </c>
      <c r="E1804" s="1">
        <v>1</v>
      </c>
      <c r="F1804" s="1">
        <v>2</v>
      </c>
      <c r="G1804" s="1">
        <v>2</v>
      </c>
      <c r="H1804">
        <f>G1804/E1804</f>
        <v>2</v>
      </c>
      <c r="I1804">
        <v>1</v>
      </c>
      <c r="J1804" s="1" t="str">
        <f t="shared" si="28"/>
        <v>2:1</v>
      </c>
    </row>
    <row r="1805" spans="1:10">
      <c r="A1805" s="3" t="s">
        <v>3774</v>
      </c>
      <c r="B1805" s="1" t="s">
        <v>169</v>
      </c>
      <c r="C1805" s="1" t="s">
        <v>426</v>
      </c>
      <c r="D1805" s="1" t="s">
        <v>3775</v>
      </c>
      <c r="E1805" s="1">
        <v>1</v>
      </c>
      <c r="F1805" s="1">
        <v>2</v>
      </c>
      <c r="G1805" s="1">
        <v>2</v>
      </c>
      <c r="H1805">
        <f>G1805/E1805</f>
        <v>2</v>
      </c>
      <c r="I1805">
        <v>1</v>
      </c>
      <c r="J1805" s="1" t="str">
        <f t="shared" si="28"/>
        <v>2:1</v>
      </c>
    </row>
    <row r="1806" spans="1:10">
      <c r="A1806" s="3" t="s">
        <v>3776</v>
      </c>
      <c r="B1806" s="1" t="s">
        <v>169</v>
      </c>
      <c r="C1806" s="1" t="s">
        <v>39</v>
      </c>
      <c r="D1806" s="1" t="s">
        <v>3777</v>
      </c>
      <c r="E1806" s="1">
        <v>1</v>
      </c>
      <c r="F1806" s="1">
        <v>2</v>
      </c>
      <c r="G1806" s="1">
        <v>2</v>
      </c>
      <c r="H1806">
        <f>G1806/E1806</f>
        <v>2</v>
      </c>
      <c r="I1806">
        <v>1</v>
      </c>
      <c r="J1806" s="1" t="str">
        <f t="shared" si="28"/>
        <v>2:1</v>
      </c>
    </row>
    <row r="1807" spans="1:10">
      <c r="A1807" s="3" t="s">
        <v>3778</v>
      </c>
      <c r="B1807" s="1" t="s">
        <v>704</v>
      </c>
      <c r="C1807" s="1" t="s">
        <v>35</v>
      </c>
      <c r="D1807" s="1" t="s">
        <v>3779</v>
      </c>
      <c r="E1807" s="1">
        <v>1</v>
      </c>
      <c r="F1807" s="1">
        <v>2</v>
      </c>
      <c r="G1807" s="1">
        <v>2</v>
      </c>
      <c r="H1807">
        <f>G1807/E1807</f>
        <v>2</v>
      </c>
      <c r="I1807">
        <v>1</v>
      </c>
      <c r="J1807" s="1" t="str">
        <f t="shared" si="28"/>
        <v>2:1</v>
      </c>
    </row>
    <row r="1808" spans="1:10">
      <c r="A1808" s="3" t="s">
        <v>3780</v>
      </c>
      <c r="B1808" s="1" t="s">
        <v>143</v>
      </c>
      <c r="C1808" s="1" t="s">
        <v>35</v>
      </c>
      <c r="D1808" s="1" t="s">
        <v>3781</v>
      </c>
      <c r="E1808" s="1">
        <v>1</v>
      </c>
      <c r="F1808" s="1">
        <v>2</v>
      </c>
      <c r="G1808" s="1">
        <v>2</v>
      </c>
      <c r="H1808">
        <f>G1808/E1808</f>
        <v>2</v>
      </c>
      <c r="I1808">
        <v>1</v>
      </c>
      <c r="J1808" s="1" t="str">
        <f t="shared" si="28"/>
        <v>2:1</v>
      </c>
    </row>
    <row r="1809" spans="1:10">
      <c r="A1809" s="3" t="s">
        <v>3782</v>
      </c>
      <c r="B1809" s="1" t="s">
        <v>34</v>
      </c>
      <c r="C1809" s="1" t="s">
        <v>166</v>
      </c>
      <c r="D1809" s="1" t="s">
        <v>3783</v>
      </c>
      <c r="E1809" s="1">
        <v>1</v>
      </c>
      <c r="F1809" s="1">
        <v>2</v>
      </c>
      <c r="G1809" s="1">
        <v>2</v>
      </c>
      <c r="H1809">
        <f>G1809/E1809</f>
        <v>2</v>
      </c>
      <c r="I1809">
        <v>1</v>
      </c>
      <c r="J1809" s="1" t="str">
        <f t="shared" si="28"/>
        <v>2:1</v>
      </c>
    </row>
    <row r="1810" spans="1:10">
      <c r="A1810" s="3" t="s">
        <v>3782</v>
      </c>
      <c r="B1810" s="1" t="s">
        <v>34</v>
      </c>
      <c r="C1810" s="1" t="s">
        <v>127</v>
      </c>
      <c r="D1810" s="1" t="s">
        <v>3784</v>
      </c>
      <c r="E1810" s="1">
        <v>1</v>
      </c>
      <c r="F1810" s="1">
        <v>2</v>
      </c>
      <c r="G1810" s="1">
        <v>2</v>
      </c>
      <c r="H1810">
        <f>G1810/E1810</f>
        <v>2</v>
      </c>
      <c r="I1810">
        <v>1</v>
      </c>
      <c r="J1810" s="1" t="str">
        <f t="shared" si="28"/>
        <v>2:1</v>
      </c>
    </row>
    <row r="1811" spans="1:10">
      <c r="A1811" s="3" t="s">
        <v>3785</v>
      </c>
      <c r="B1811" s="1" t="s">
        <v>34</v>
      </c>
      <c r="C1811" s="1" t="s">
        <v>35</v>
      </c>
      <c r="D1811" s="1" t="s">
        <v>3786</v>
      </c>
      <c r="E1811" s="1">
        <v>1</v>
      </c>
      <c r="F1811" s="1">
        <v>2</v>
      </c>
      <c r="G1811" s="1">
        <v>2</v>
      </c>
      <c r="H1811">
        <f>G1811/E1811</f>
        <v>2</v>
      </c>
      <c r="I1811">
        <v>1</v>
      </c>
      <c r="J1811" s="1" t="str">
        <f t="shared" si="28"/>
        <v>2:1</v>
      </c>
    </row>
    <row r="1812" spans="1:10">
      <c r="A1812" s="3" t="s">
        <v>3787</v>
      </c>
      <c r="B1812" s="1" t="s">
        <v>34</v>
      </c>
      <c r="C1812" s="1" t="s">
        <v>352</v>
      </c>
      <c r="D1812" s="1" t="s">
        <v>3788</v>
      </c>
      <c r="E1812" s="1">
        <v>1</v>
      </c>
      <c r="F1812" s="1">
        <v>2</v>
      </c>
      <c r="G1812" s="1">
        <v>2</v>
      </c>
      <c r="H1812">
        <f>G1812/E1812</f>
        <v>2</v>
      </c>
      <c r="I1812">
        <v>1</v>
      </c>
      <c r="J1812" s="1" t="str">
        <f t="shared" si="28"/>
        <v>2:1</v>
      </c>
    </row>
    <row r="1813" spans="1:10">
      <c r="A1813" s="3" t="s">
        <v>3789</v>
      </c>
      <c r="B1813" s="1" t="s">
        <v>34</v>
      </c>
      <c r="C1813" s="1" t="s">
        <v>35</v>
      </c>
      <c r="D1813" s="1" t="s">
        <v>3790</v>
      </c>
      <c r="E1813" s="1">
        <v>1</v>
      </c>
      <c r="F1813" s="1">
        <v>2</v>
      </c>
      <c r="G1813" s="1">
        <v>2</v>
      </c>
      <c r="H1813">
        <f>G1813/E1813</f>
        <v>2</v>
      </c>
      <c r="I1813">
        <v>1</v>
      </c>
      <c r="J1813" s="1" t="str">
        <f t="shared" si="28"/>
        <v>2:1</v>
      </c>
    </row>
    <row r="1814" spans="1:10">
      <c r="A1814" s="3" t="s">
        <v>3791</v>
      </c>
      <c r="B1814" s="1" t="s">
        <v>34</v>
      </c>
      <c r="C1814" s="1" t="s">
        <v>31</v>
      </c>
      <c r="D1814" s="1" t="s">
        <v>3792</v>
      </c>
      <c r="E1814" s="1">
        <v>1</v>
      </c>
      <c r="F1814" s="1">
        <v>2</v>
      </c>
      <c r="G1814" s="1">
        <v>2</v>
      </c>
      <c r="H1814">
        <f>G1814/E1814</f>
        <v>2</v>
      </c>
      <c r="I1814">
        <v>1</v>
      </c>
      <c r="J1814" s="1" t="str">
        <f t="shared" si="28"/>
        <v>2:1</v>
      </c>
    </row>
    <row r="1815" spans="1:10">
      <c r="A1815" s="3" t="s">
        <v>3793</v>
      </c>
      <c r="B1815" s="1" t="s">
        <v>287</v>
      </c>
      <c r="C1815" s="1" t="s">
        <v>39</v>
      </c>
      <c r="D1815" s="1" t="s">
        <v>3794</v>
      </c>
      <c r="E1815" s="1">
        <v>1</v>
      </c>
      <c r="F1815" s="1">
        <v>2</v>
      </c>
      <c r="G1815" s="1">
        <v>2</v>
      </c>
      <c r="H1815">
        <f>G1815/E1815</f>
        <v>2</v>
      </c>
      <c r="I1815">
        <v>1</v>
      </c>
      <c r="J1815" s="1" t="str">
        <f t="shared" si="28"/>
        <v>2:1</v>
      </c>
    </row>
    <row r="1816" spans="1:10">
      <c r="A1816" s="3" t="s">
        <v>3795</v>
      </c>
      <c r="B1816" s="1" t="s">
        <v>287</v>
      </c>
      <c r="C1816" s="1" t="s">
        <v>655</v>
      </c>
      <c r="D1816" s="1" t="s">
        <v>3796</v>
      </c>
      <c r="E1816" s="1">
        <v>1</v>
      </c>
      <c r="F1816" s="1">
        <v>2</v>
      </c>
      <c r="G1816" s="1">
        <v>2</v>
      </c>
      <c r="H1816">
        <f>G1816/E1816</f>
        <v>2</v>
      </c>
      <c r="I1816">
        <v>1</v>
      </c>
      <c r="J1816" s="1" t="str">
        <f t="shared" si="28"/>
        <v>2:1</v>
      </c>
    </row>
    <row r="1817" spans="1:10">
      <c r="A1817" s="3" t="s">
        <v>3797</v>
      </c>
      <c r="B1817" s="1" t="s">
        <v>342</v>
      </c>
      <c r="C1817" s="1" t="s">
        <v>259</v>
      </c>
      <c r="D1817" s="1" t="s">
        <v>3798</v>
      </c>
      <c r="E1817" s="1">
        <v>1</v>
      </c>
      <c r="F1817" s="1">
        <v>2</v>
      </c>
      <c r="G1817" s="1">
        <v>2</v>
      </c>
      <c r="H1817">
        <f>G1817/E1817</f>
        <v>2</v>
      </c>
      <c r="I1817">
        <v>1</v>
      </c>
      <c r="J1817" s="1" t="str">
        <f t="shared" si="28"/>
        <v>2:1</v>
      </c>
    </row>
    <row r="1818" spans="1:10">
      <c r="A1818" s="3" t="s">
        <v>3799</v>
      </c>
      <c r="B1818" s="1" t="s">
        <v>954</v>
      </c>
      <c r="C1818" s="1" t="s">
        <v>955</v>
      </c>
      <c r="D1818" s="1" t="s">
        <v>3800</v>
      </c>
      <c r="E1818" s="1">
        <v>1</v>
      </c>
      <c r="F1818" s="1">
        <v>2</v>
      </c>
      <c r="G1818" s="1">
        <v>2</v>
      </c>
      <c r="H1818">
        <f>G1818/E1818</f>
        <v>2</v>
      </c>
      <c r="I1818">
        <v>1</v>
      </c>
      <c r="J1818" s="1" t="str">
        <f t="shared" si="28"/>
        <v>2:1</v>
      </c>
    </row>
    <row r="1819" spans="1:10">
      <c r="A1819" s="3" t="s">
        <v>3801</v>
      </c>
      <c r="B1819" s="1" t="s">
        <v>954</v>
      </c>
      <c r="C1819" s="1" t="s">
        <v>1722</v>
      </c>
      <c r="D1819" s="1" t="s">
        <v>3802</v>
      </c>
      <c r="E1819" s="1">
        <v>1</v>
      </c>
      <c r="F1819" s="1">
        <v>2</v>
      </c>
      <c r="G1819" s="1">
        <v>2</v>
      </c>
      <c r="H1819">
        <f>G1819/E1819</f>
        <v>2</v>
      </c>
      <c r="I1819">
        <v>1</v>
      </c>
      <c r="J1819" s="1" t="str">
        <f t="shared" si="28"/>
        <v>2:1</v>
      </c>
    </row>
    <row r="1820" spans="1:10">
      <c r="A1820" s="3" t="s">
        <v>3803</v>
      </c>
      <c r="B1820" s="1" t="s">
        <v>954</v>
      </c>
      <c r="C1820" s="1" t="s">
        <v>955</v>
      </c>
      <c r="D1820" s="1" t="s">
        <v>3804</v>
      </c>
      <c r="E1820" s="1">
        <v>1</v>
      </c>
      <c r="F1820" s="1">
        <v>2</v>
      </c>
      <c r="G1820" s="1">
        <v>2</v>
      </c>
      <c r="H1820">
        <f>G1820/E1820</f>
        <v>2</v>
      </c>
      <c r="I1820">
        <v>1</v>
      </c>
      <c r="J1820" s="1" t="str">
        <f t="shared" si="28"/>
        <v>2:1</v>
      </c>
    </row>
    <row r="1821" spans="1:10">
      <c r="A1821" s="3" t="s">
        <v>2265</v>
      </c>
      <c r="B1821" s="1" t="s">
        <v>13</v>
      </c>
      <c r="C1821" s="1" t="s">
        <v>655</v>
      </c>
      <c r="D1821" s="1" t="s">
        <v>3805</v>
      </c>
      <c r="E1821" s="1">
        <v>1</v>
      </c>
      <c r="F1821" s="1">
        <v>3</v>
      </c>
      <c r="G1821" s="1">
        <v>2</v>
      </c>
      <c r="H1821">
        <f>G1821/E1821</f>
        <v>2</v>
      </c>
      <c r="I1821">
        <v>1</v>
      </c>
      <c r="J1821" s="1" t="str">
        <f t="shared" si="28"/>
        <v>2:1</v>
      </c>
    </row>
    <row r="1822" spans="1:10">
      <c r="A1822" s="3" t="s">
        <v>3806</v>
      </c>
      <c r="B1822" s="1" t="s">
        <v>196</v>
      </c>
      <c r="C1822" s="1" t="s">
        <v>1809</v>
      </c>
      <c r="D1822" s="1" t="s">
        <v>3807</v>
      </c>
      <c r="E1822" s="1">
        <v>1</v>
      </c>
      <c r="F1822" s="1">
        <v>3</v>
      </c>
      <c r="G1822" s="1">
        <v>2</v>
      </c>
      <c r="H1822">
        <f>G1822/E1822</f>
        <v>2</v>
      </c>
      <c r="I1822">
        <v>1</v>
      </c>
      <c r="J1822" s="1" t="str">
        <f t="shared" si="28"/>
        <v>2:1</v>
      </c>
    </row>
    <row r="1823" spans="1:10">
      <c r="A1823" s="3" t="s">
        <v>3808</v>
      </c>
      <c r="B1823" s="1" t="s">
        <v>887</v>
      </c>
      <c r="C1823" s="1" t="s">
        <v>81</v>
      </c>
      <c r="D1823" s="1" t="s">
        <v>3809</v>
      </c>
      <c r="E1823" s="1">
        <v>1</v>
      </c>
      <c r="F1823" s="1">
        <v>3</v>
      </c>
      <c r="G1823" s="1">
        <v>2</v>
      </c>
      <c r="H1823">
        <f>G1823/E1823</f>
        <v>2</v>
      </c>
      <c r="I1823">
        <v>1</v>
      </c>
      <c r="J1823" s="1" t="str">
        <f t="shared" si="28"/>
        <v>2:1</v>
      </c>
    </row>
    <row r="1824" spans="1:10">
      <c r="A1824" s="3" t="s">
        <v>111</v>
      </c>
      <c r="B1824" s="1" t="s">
        <v>112</v>
      </c>
      <c r="C1824" s="1" t="s">
        <v>3810</v>
      </c>
      <c r="D1824" s="1" t="s">
        <v>3811</v>
      </c>
      <c r="E1824" s="1">
        <v>1</v>
      </c>
      <c r="F1824" s="1">
        <v>3</v>
      </c>
      <c r="G1824" s="1">
        <v>2</v>
      </c>
      <c r="H1824">
        <f>G1824/E1824</f>
        <v>2</v>
      </c>
      <c r="I1824">
        <v>1</v>
      </c>
      <c r="J1824" s="1" t="str">
        <f t="shared" si="28"/>
        <v>2:1</v>
      </c>
    </row>
    <row r="1825" spans="1:10">
      <c r="A1825" s="3" t="s">
        <v>97</v>
      </c>
      <c r="B1825" s="1" t="s">
        <v>98</v>
      </c>
      <c r="C1825" s="1" t="s">
        <v>352</v>
      </c>
      <c r="D1825" s="1" t="s">
        <v>3812</v>
      </c>
      <c r="E1825" s="1">
        <v>1</v>
      </c>
      <c r="F1825" s="1">
        <v>3</v>
      </c>
      <c r="G1825" s="1">
        <v>2</v>
      </c>
      <c r="H1825">
        <f>G1825/E1825</f>
        <v>2</v>
      </c>
      <c r="I1825">
        <v>1</v>
      </c>
      <c r="J1825" s="1" t="str">
        <f t="shared" si="28"/>
        <v>2:1</v>
      </c>
    </row>
    <row r="1826" spans="1:10">
      <c r="A1826" s="3" t="s">
        <v>3813</v>
      </c>
      <c r="B1826" s="1" t="s">
        <v>3813</v>
      </c>
      <c r="C1826" s="1" t="s">
        <v>352</v>
      </c>
      <c r="D1826" s="1" t="s">
        <v>3814</v>
      </c>
      <c r="E1826" s="1">
        <v>1</v>
      </c>
      <c r="F1826" s="1">
        <v>3</v>
      </c>
      <c r="G1826" s="1">
        <v>2</v>
      </c>
      <c r="H1826">
        <f>G1826/E1826</f>
        <v>2</v>
      </c>
      <c r="I1826">
        <v>1</v>
      </c>
      <c r="J1826" s="1" t="str">
        <f t="shared" si="28"/>
        <v>2:1</v>
      </c>
    </row>
    <row r="1827" spans="1:10">
      <c r="A1827" s="3" t="s">
        <v>1204</v>
      </c>
      <c r="B1827" s="1" t="s">
        <v>224</v>
      </c>
      <c r="C1827" s="1" t="s">
        <v>35</v>
      </c>
      <c r="D1827" s="1" t="s">
        <v>3815</v>
      </c>
      <c r="E1827" s="1">
        <v>1</v>
      </c>
      <c r="F1827" s="1">
        <v>3</v>
      </c>
      <c r="G1827" s="1">
        <v>2</v>
      </c>
      <c r="H1827">
        <f>G1827/E1827</f>
        <v>2</v>
      </c>
      <c r="I1827">
        <v>1</v>
      </c>
      <c r="J1827" s="1" t="str">
        <f t="shared" si="28"/>
        <v>2:1</v>
      </c>
    </row>
    <row r="1828" spans="1:10">
      <c r="A1828" s="3" t="s">
        <v>1868</v>
      </c>
      <c r="B1828" s="1" t="s">
        <v>224</v>
      </c>
      <c r="C1828" s="1" t="s">
        <v>3816</v>
      </c>
      <c r="D1828" s="1" t="s">
        <v>3817</v>
      </c>
      <c r="E1828" s="1">
        <v>1</v>
      </c>
      <c r="F1828" s="1">
        <v>3</v>
      </c>
      <c r="G1828" s="1">
        <v>2</v>
      </c>
      <c r="H1828">
        <f>G1828/E1828</f>
        <v>2</v>
      </c>
      <c r="I1828">
        <v>1</v>
      </c>
      <c r="J1828" s="1" t="str">
        <f t="shared" si="28"/>
        <v>2:1</v>
      </c>
    </row>
    <row r="1829" spans="1:10">
      <c r="A1829" s="3" t="s">
        <v>3818</v>
      </c>
      <c r="B1829" s="1" t="s">
        <v>224</v>
      </c>
      <c r="C1829" s="1" t="s">
        <v>225</v>
      </c>
      <c r="D1829" s="1" t="s">
        <v>3819</v>
      </c>
      <c r="E1829" s="1">
        <v>1</v>
      </c>
      <c r="F1829" s="1">
        <v>3</v>
      </c>
      <c r="G1829" s="1">
        <v>2</v>
      </c>
      <c r="H1829">
        <f>G1829/E1829</f>
        <v>2</v>
      </c>
      <c r="I1829">
        <v>1</v>
      </c>
      <c r="J1829" s="1" t="str">
        <f t="shared" si="28"/>
        <v>2:1</v>
      </c>
    </row>
    <row r="1830" spans="1:10">
      <c r="A1830" s="3" t="s">
        <v>672</v>
      </c>
      <c r="B1830" s="1" t="s">
        <v>569</v>
      </c>
      <c r="C1830" s="1" t="s">
        <v>352</v>
      </c>
      <c r="D1830" s="1" t="s">
        <v>3820</v>
      </c>
      <c r="E1830" s="1">
        <v>1</v>
      </c>
      <c r="F1830" s="1">
        <v>3</v>
      </c>
      <c r="G1830" s="1">
        <v>2</v>
      </c>
      <c r="H1830">
        <f>G1830/E1830</f>
        <v>2</v>
      </c>
      <c r="I1830">
        <v>1</v>
      </c>
      <c r="J1830" s="1" t="str">
        <f t="shared" si="28"/>
        <v>2:1</v>
      </c>
    </row>
    <row r="1831" spans="1:10">
      <c r="A1831" s="3" t="s">
        <v>3821</v>
      </c>
      <c r="B1831" s="1" t="s">
        <v>569</v>
      </c>
      <c r="C1831" s="1" t="s">
        <v>159</v>
      </c>
      <c r="D1831" s="1" t="s">
        <v>3822</v>
      </c>
      <c r="E1831" s="1">
        <v>1</v>
      </c>
      <c r="F1831" s="1">
        <v>3</v>
      </c>
      <c r="G1831" s="1">
        <v>2</v>
      </c>
      <c r="H1831">
        <f>G1831/E1831</f>
        <v>2</v>
      </c>
      <c r="I1831">
        <v>1</v>
      </c>
      <c r="J1831" s="1" t="str">
        <f t="shared" si="28"/>
        <v>2:1</v>
      </c>
    </row>
    <row r="1832" spans="1:10">
      <c r="A1832" s="3" t="s">
        <v>1872</v>
      </c>
      <c r="B1832" s="1" t="s">
        <v>1873</v>
      </c>
      <c r="C1832" s="1" t="s">
        <v>67</v>
      </c>
      <c r="D1832" s="1" t="s">
        <v>3823</v>
      </c>
      <c r="E1832" s="1">
        <v>1</v>
      </c>
      <c r="F1832" s="1">
        <v>3</v>
      </c>
      <c r="G1832" s="1">
        <v>2</v>
      </c>
      <c r="H1832">
        <f>G1832/E1832</f>
        <v>2</v>
      </c>
      <c r="I1832">
        <v>1</v>
      </c>
      <c r="J1832" s="1" t="str">
        <f t="shared" si="28"/>
        <v>2:1</v>
      </c>
    </row>
    <row r="1833" spans="1:10">
      <c r="A1833" s="3" t="s">
        <v>3824</v>
      </c>
      <c r="B1833" s="1" t="s">
        <v>865</v>
      </c>
      <c r="C1833" s="1" t="s">
        <v>1304</v>
      </c>
      <c r="D1833" s="1" t="s">
        <v>3825</v>
      </c>
      <c r="E1833" s="1">
        <v>1</v>
      </c>
      <c r="F1833" s="1">
        <v>3</v>
      </c>
      <c r="G1833" s="1">
        <v>2</v>
      </c>
      <c r="H1833">
        <f>G1833/E1833</f>
        <v>2</v>
      </c>
      <c r="I1833">
        <v>1</v>
      </c>
      <c r="J1833" s="1" t="str">
        <f t="shared" si="28"/>
        <v>2:1</v>
      </c>
    </row>
    <row r="1834" spans="1:10">
      <c r="A1834" s="3" t="s">
        <v>3826</v>
      </c>
      <c r="B1834" s="1" t="s">
        <v>402</v>
      </c>
      <c r="C1834" s="1" t="s">
        <v>364</v>
      </c>
      <c r="D1834" s="1" t="s">
        <v>3827</v>
      </c>
      <c r="E1834" s="1">
        <v>1</v>
      </c>
      <c r="F1834" s="1">
        <v>3</v>
      </c>
      <c r="G1834" s="1">
        <v>2</v>
      </c>
      <c r="H1834">
        <f>G1834/E1834</f>
        <v>2</v>
      </c>
      <c r="I1834">
        <v>1</v>
      </c>
      <c r="J1834" s="1" t="str">
        <f t="shared" si="28"/>
        <v>2:1</v>
      </c>
    </row>
    <row r="1835" spans="1:10">
      <c r="A1835" s="3" t="s">
        <v>1460</v>
      </c>
      <c r="B1835" s="1" t="s">
        <v>464</v>
      </c>
      <c r="C1835" s="1" t="s">
        <v>67</v>
      </c>
      <c r="D1835" s="1" t="s">
        <v>3828</v>
      </c>
      <c r="E1835" s="1">
        <v>1</v>
      </c>
      <c r="F1835" s="1">
        <v>3</v>
      </c>
      <c r="G1835" s="1">
        <v>2</v>
      </c>
      <c r="H1835">
        <f>G1835/E1835</f>
        <v>2</v>
      </c>
      <c r="I1835">
        <v>1</v>
      </c>
      <c r="J1835" s="1" t="str">
        <f t="shared" si="28"/>
        <v>2:1</v>
      </c>
    </row>
    <row r="1836" spans="1:10">
      <c r="A1836" s="3" t="s">
        <v>2455</v>
      </c>
      <c r="B1836" s="1" t="s">
        <v>277</v>
      </c>
      <c r="C1836" s="1" t="s">
        <v>512</v>
      </c>
      <c r="D1836" s="1" t="s">
        <v>3829</v>
      </c>
      <c r="E1836" s="1">
        <v>1</v>
      </c>
      <c r="F1836" s="1">
        <v>3</v>
      </c>
      <c r="G1836" s="1">
        <v>2</v>
      </c>
      <c r="H1836">
        <f>G1836/E1836</f>
        <v>2</v>
      </c>
      <c r="I1836">
        <v>1</v>
      </c>
      <c r="J1836" s="1" t="str">
        <f t="shared" si="28"/>
        <v>2:1</v>
      </c>
    </row>
    <row r="1837" spans="1:10">
      <c r="A1837" s="3" t="s">
        <v>599</v>
      </c>
      <c r="B1837" s="1" t="s">
        <v>277</v>
      </c>
      <c r="C1837" s="1" t="s">
        <v>3397</v>
      </c>
      <c r="D1837" s="1" t="s">
        <v>3830</v>
      </c>
      <c r="E1837" s="1">
        <v>1</v>
      </c>
      <c r="F1837" s="1">
        <v>3</v>
      </c>
      <c r="G1837" s="1">
        <v>2</v>
      </c>
      <c r="H1837">
        <f>G1837/E1837</f>
        <v>2</v>
      </c>
      <c r="I1837">
        <v>1</v>
      </c>
      <c r="J1837" s="1" t="str">
        <f t="shared" si="28"/>
        <v>2:1</v>
      </c>
    </row>
    <row r="1838" spans="1:10">
      <c r="A1838" s="3" t="s">
        <v>2694</v>
      </c>
      <c r="B1838" s="1" t="s">
        <v>277</v>
      </c>
      <c r="C1838" s="1" t="s">
        <v>10</v>
      </c>
      <c r="D1838" s="1" t="s">
        <v>3831</v>
      </c>
      <c r="E1838" s="1">
        <v>1</v>
      </c>
      <c r="F1838" s="1">
        <v>3</v>
      </c>
      <c r="G1838" s="1">
        <v>2</v>
      </c>
      <c r="H1838">
        <f>G1838/E1838</f>
        <v>2</v>
      </c>
      <c r="I1838">
        <v>1</v>
      </c>
      <c r="J1838" s="1" t="str">
        <f t="shared" si="28"/>
        <v>2:1</v>
      </c>
    </row>
    <row r="1839" spans="1:10">
      <c r="A1839" s="3" t="s">
        <v>3832</v>
      </c>
      <c r="B1839" s="1" t="s">
        <v>106</v>
      </c>
      <c r="C1839" s="1" t="s">
        <v>81</v>
      </c>
      <c r="D1839" s="1" t="s">
        <v>3833</v>
      </c>
      <c r="E1839" s="1">
        <v>1</v>
      </c>
      <c r="F1839" s="1">
        <v>3</v>
      </c>
      <c r="G1839" s="1">
        <v>2</v>
      </c>
      <c r="H1839">
        <f>G1839/E1839</f>
        <v>2</v>
      </c>
      <c r="I1839">
        <v>1</v>
      </c>
      <c r="J1839" s="1" t="str">
        <f t="shared" si="28"/>
        <v>2:1</v>
      </c>
    </row>
    <row r="1840" spans="1:10">
      <c r="A1840" s="3" t="s">
        <v>1965</v>
      </c>
      <c r="B1840" s="1" t="s">
        <v>453</v>
      </c>
      <c r="C1840" s="1" t="s">
        <v>576</v>
      </c>
      <c r="D1840" s="1" t="s">
        <v>3834</v>
      </c>
      <c r="E1840" s="1">
        <v>1</v>
      </c>
      <c r="F1840" s="1">
        <v>3</v>
      </c>
      <c r="G1840" s="1">
        <v>2</v>
      </c>
      <c r="H1840">
        <f>G1840/E1840</f>
        <v>2</v>
      </c>
      <c r="I1840">
        <v>1</v>
      </c>
      <c r="J1840" s="1" t="str">
        <f t="shared" si="28"/>
        <v>2:1</v>
      </c>
    </row>
    <row r="1841" spans="1:10">
      <c r="A1841" s="3" t="s">
        <v>3835</v>
      </c>
      <c r="B1841" s="1" t="s">
        <v>126</v>
      </c>
      <c r="C1841" s="1" t="s">
        <v>3836</v>
      </c>
      <c r="D1841" s="1" t="s">
        <v>3837</v>
      </c>
      <c r="E1841" s="1">
        <v>1</v>
      </c>
      <c r="F1841" s="1">
        <v>3</v>
      </c>
      <c r="G1841" s="1">
        <v>2</v>
      </c>
      <c r="H1841">
        <f>G1841/E1841</f>
        <v>2</v>
      </c>
      <c r="I1841">
        <v>1</v>
      </c>
      <c r="J1841" s="1" t="str">
        <f t="shared" si="28"/>
        <v>2:1</v>
      </c>
    </row>
    <row r="1842" spans="1:10">
      <c r="A1842" s="3" t="s">
        <v>3838</v>
      </c>
      <c r="B1842" s="1" t="s">
        <v>1885</v>
      </c>
      <c r="C1842" s="1" t="s">
        <v>35</v>
      </c>
      <c r="D1842" s="1" t="s">
        <v>3839</v>
      </c>
      <c r="E1842" s="1">
        <v>1</v>
      </c>
      <c r="F1842" s="1">
        <v>3</v>
      </c>
      <c r="G1842" s="1">
        <v>2</v>
      </c>
      <c r="H1842">
        <f>G1842/E1842</f>
        <v>2</v>
      </c>
      <c r="I1842">
        <v>1</v>
      </c>
      <c r="J1842" s="1" t="str">
        <f t="shared" si="28"/>
        <v>2:1</v>
      </c>
    </row>
    <row r="1843" spans="1:10">
      <c r="A1843" s="3" t="s">
        <v>2312</v>
      </c>
      <c r="B1843" s="1" t="s">
        <v>2313</v>
      </c>
      <c r="C1843" s="1" t="s">
        <v>769</v>
      </c>
      <c r="D1843" s="1" t="s">
        <v>3840</v>
      </c>
      <c r="E1843" s="1">
        <v>1</v>
      </c>
      <c r="F1843" s="1">
        <v>3</v>
      </c>
      <c r="G1843" s="1">
        <v>2</v>
      </c>
      <c r="H1843">
        <f>G1843/E1843</f>
        <v>2</v>
      </c>
      <c r="I1843">
        <v>1</v>
      </c>
      <c r="J1843" s="1" t="str">
        <f t="shared" si="28"/>
        <v>2:1</v>
      </c>
    </row>
    <row r="1844" spans="1:10">
      <c r="A1844" s="3" t="s">
        <v>3841</v>
      </c>
      <c r="B1844" s="1" t="s">
        <v>316</v>
      </c>
      <c r="C1844" s="1" t="s">
        <v>81</v>
      </c>
      <c r="D1844" s="1" t="s">
        <v>3842</v>
      </c>
      <c r="E1844" s="1">
        <v>1</v>
      </c>
      <c r="F1844" s="1">
        <v>3</v>
      </c>
      <c r="G1844" s="1">
        <v>2</v>
      </c>
      <c r="H1844">
        <f>G1844/E1844</f>
        <v>2</v>
      </c>
      <c r="I1844">
        <v>1</v>
      </c>
      <c r="J1844" s="1" t="str">
        <f t="shared" si="28"/>
        <v>2:1</v>
      </c>
    </row>
    <row r="1845" spans="1:10">
      <c r="A1845" s="3" t="s">
        <v>3843</v>
      </c>
      <c r="B1845" s="1" t="s">
        <v>316</v>
      </c>
      <c r="C1845" s="1" t="s">
        <v>3844</v>
      </c>
      <c r="D1845" s="1" t="s">
        <v>3845</v>
      </c>
      <c r="E1845" s="1">
        <v>1</v>
      </c>
      <c r="F1845" s="1">
        <v>3</v>
      </c>
      <c r="G1845" s="1">
        <v>2</v>
      </c>
      <c r="H1845">
        <f>G1845/E1845</f>
        <v>2</v>
      </c>
      <c r="I1845">
        <v>1</v>
      </c>
      <c r="J1845" s="1" t="str">
        <f t="shared" si="28"/>
        <v>2:1</v>
      </c>
    </row>
    <row r="1846" spans="1:10">
      <c r="A1846" s="3" t="s">
        <v>3846</v>
      </c>
      <c r="B1846" s="1" t="s">
        <v>1505</v>
      </c>
      <c r="C1846" s="1" t="s">
        <v>31</v>
      </c>
      <c r="D1846" s="1" t="s">
        <v>3847</v>
      </c>
      <c r="E1846" s="1">
        <v>1</v>
      </c>
      <c r="F1846" s="1">
        <v>3</v>
      </c>
      <c r="G1846" s="1">
        <v>2</v>
      </c>
      <c r="H1846">
        <f>G1846/E1846</f>
        <v>2</v>
      </c>
      <c r="I1846">
        <v>1</v>
      </c>
      <c r="J1846" s="1" t="str">
        <f t="shared" si="28"/>
        <v>2:1</v>
      </c>
    </row>
    <row r="1847" spans="1:10">
      <c r="A1847" s="3" t="s">
        <v>3848</v>
      </c>
      <c r="B1847" s="1" t="s">
        <v>325</v>
      </c>
      <c r="C1847" s="1" t="s">
        <v>352</v>
      </c>
      <c r="D1847" s="1" t="s">
        <v>3849</v>
      </c>
      <c r="E1847" s="1">
        <v>1</v>
      </c>
      <c r="F1847" s="1">
        <v>3</v>
      </c>
      <c r="G1847" s="1">
        <v>2</v>
      </c>
      <c r="H1847">
        <f>G1847/E1847</f>
        <v>2</v>
      </c>
      <c r="I1847">
        <v>1</v>
      </c>
      <c r="J1847" s="1" t="str">
        <f t="shared" si="28"/>
        <v>2:1</v>
      </c>
    </row>
    <row r="1848" spans="1:10">
      <c r="A1848" s="3" t="s">
        <v>3850</v>
      </c>
      <c r="B1848" s="1" t="s">
        <v>325</v>
      </c>
      <c r="C1848" s="1" t="s">
        <v>10</v>
      </c>
      <c r="D1848" s="1" t="s">
        <v>3851</v>
      </c>
      <c r="E1848" s="1">
        <v>1</v>
      </c>
      <c r="F1848" s="1">
        <v>3</v>
      </c>
      <c r="G1848" s="1">
        <v>2</v>
      </c>
      <c r="H1848">
        <f>G1848/E1848</f>
        <v>2</v>
      </c>
      <c r="I1848">
        <v>1</v>
      </c>
      <c r="J1848" s="1" t="str">
        <f t="shared" si="28"/>
        <v>2:1</v>
      </c>
    </row>
    <row r="1849" spans="1:10">
      <c r="A1849" s="3" t="s">
        <v>3852</v>
      </c>
      <c r="B1849" s="1" t="s">
        <v>325</v>
      </c>
      <c r="C1849" s="1" t="s">
        <v>2121</v>
      </c>
      <c r="D1849" s="1" t="s">
        <v>3853</v>
      </c>
      <c r="E1849" s="1">
        <v>1</v>
      </c>
      <c r="F1849" s="1">
        <v>3</v>
      </c>
      <c r="G1849" s="1">
        <v>2</v>
      </c>
      <c r="H1849">
        <f>G1849/E1849</f>
        <v>2</v>
      </c>
      <c r="I1849">
        <v>1</v>
      </c>
      <c r="J1849" s="1" t="str">
        <f t="shared" si="28"/>
        <v>2:1</v>
      </c>
    </row>
    <row r="1850" spans="1:10">
      <c r="A1850" s="3" t="s">
        <v>3854</v>
      </c>
      <c r="B1850" s="1" t="s">
        <v>325</v>
      </c>
      <c r="C1850" s="1" t="s">
        <v>10</v>
      </c>
      <c r="D1850" s="1" t="s">
        <v>3855</v>
      </c>
      <c r="E1850" s="1">
        <v>1</v>
      </c>
      <c r="F1850" s="1">
        <v>3</v>
      </c>
      <c r="G1850" s="1">
        <v>2</v>
      </c>
      <c r="H1850">
        <f>G1850/E1850</f>
        <v>2</v>
      </c>
      <c r="I1850">
        <v>1</v>
      </c>
      <c r="J1850" s="1" t="str">
        <f t="shared" si="28"/>
        <v>2:1</v>
      </c>
    </row>
    <row r="1851" spans="1:10">
      <c r="A1851" s="3" t="s">
        <v>3537</v>
      </c>
      <c r="B1851" s="1" t="s">
        <v>1399</v>
      </c>
      <c r="C1851" s="1" t="s">
        <v>769</v>
      </c>
      <c r="D1851" s="1" t="s">
        <v>3856</v>
      </c>
      <c r="E1851" s="1">
        <v>1</v>
      </c>
      <c r="F1851" s="1">
        <v>3</v>
      </c>
      <c r="G1851" s="1">
        <v>2</v>
      </c>
      <c r="H1851">
        <f>G1851/E1851</f>
        <v>2</v>
      </c>
      <c r="I1851">
        <v>1</v>
      </c>
      <c r="J1851" s="1" t="str">
        <f t="shared" si="28"/>
        <v>2:1</v>
      </c>
    </row>
    <row r="1852" spans="1:10">
      <c r="A1852" s="3" t="s">
        <v>3857</v>
      </c>
      <c r="B1852" s="1" t="s">
        <v>764</v>
      </c>
      <c r="C1852" s="1" t="s">
        <v>35</v>
      </c>
      <c r="D1852" s="1" t="s">
        <v>3858</v>
      </c>
      <c r="E1852" s="1">
        <v>1</v>
      </c>
      <c r="F1852" s="1">
        <v>3</v>
      </c>
      <c r="G1852" s="1">
        <v>2</v>
      </c>
      <c r="H1852">
        <f>G1852/E1852</f>
        <v>2</v>
      </c>
      <c r="I1852">
        <v>1</v>
      </c>
      <c r="J1852" s="1" t="str">
        <f t="shared" si="28"/>
        <v>2:1</v>
      </c>
    </row>
    <row r="1853" spans="1:10">
      <c r="A1853" s="3" t="s">
        <v>3859</v>
      </c>
      <c r="B1853" s="1" t="s">
        <v>764</v>
      </c>
      <c r="C1853" s="1" t="s">
        <v>1304</v>
      </c>
      <c r="D1853" s="1" t="s">
        <v>3860</v>
      </c>
      <c r="E1853" s="1">
        <v>1</v>
      </c>
      <c r="F1853" s="1">
        <v>3</v>
      </c>
      <c r="G1853" s="1">
        <v>2</v>
      </c>
      <c r="H1853">
        <f>G1853/E1853</f>
        <v>2</v>
      </c>
      <c r="I1853">
        <v>1</v>
      </c>
      <c r="J1853" s="1" t="str">
        <f t="shared" si="28"/>
        <v>2:1</v>
      </c>
    </row>
    <row r="1854" spans="1:10">
      <c r="A1854" s="3" t="s">
        <v>2933</v>
      </c>
      <c r="B1854" s="1" t="s">
        <v>764</v>
      </c>
      <c r="C1854" s="1" t="s">
        <v>1321</v>
      </c>
      <c r="D1854" s="1" t="s">
        <v>3861</v>
      </c>
      <c r="E1854" s="1">
        <v>1</v>
      </c>
      <c r="F1854" s="1">
        <v>3</v>
      </c>
      <c r="G1854" s="1">
        <v>2</v>
      </c>
      <c r="H1854">
        <f>G1854/E1854</f>
        <v>2</v>
      </c>
      <c r="I1854">
        <v>1</v>
      </c>
      <c r="J1854" s="1" t="str">
        <f t="shared" si="28"/>
        <v>2:1</v>
      </c>
    </row>
    <row r="1855" spans="1:10">
      <c r="A1855" s="3" t="s">
        <v>3862</v>
      </c>
      <c r="B1855" s="1" t="s">
        <v>764</v>
      </c>
      <c r="C1855" s="1" t="s">
        <v>39</v>
      </c>
      <c r="D1855" s="1" t="s">
        <v>3863</v>
      </c>
      <c r="E1855" s="1">
        <v>1</v>
      </c>
      <c r="F1855" s="1">
        <v>3</v>
      </c>
      <c r="G1855" s="1">
        <v>2</v>
      </c>
      <c r="H1855">
        <f>G1855/E1855</f>
        <v>2</v>
      </c>
      <c r="I1855">
        <v>1</v>
      </c>
      <c r="J1855" s="1" t="str">
        <f t="shared" si="28"/>
        <v>2:1</v>
      </c>
    </row>
    <row r="1856" spans="1:10">
      <c r="A1856" s="3" t="s">
        <v>3864</v>
      </c>
      <c r="B1856" s="1" t="s">
        <v>764</v>
      </c>
      <c r="C1856" s="1" t="s">
        <v>3865</v>
      </c>
      <c r="D1856" s="1" t="s">
        <v>3866</v>
      </c>
      <c r="E1856" s="1">
        <v>1</v>
      </c>
      <c r="F1856" s="1">
        <v>3</v>
      </c>
      <c r="G1856" s="1">
        <v>2</v>
      </c>
      <c r="H1856">
        <f>G1856/E1856</f>
        <v>2</v>
      </c>
      <c r="I1856">
        <v>1</v>
      </c>
      <c r="J1856" s="1" t="str">
        <f t="shared" si="28"/>
        <v>2:1</v>
      </c>
    </row>
    <row r="1857" spans="1:10">
      <c r="A1857" s="3" t="s">
        <v>3867</v>
      </c>
      <c r="B1857" s="1" t="s">
        <v>1614</v>
      </c>
      <c r="C1857" s="1" t="s">
        <v>3868</v>
      </c>
      <c r="D1857" s="1" t="s">
        <v>3869</v>
      </c>
      <c r="E1857" s="1">
        <v>1</v>
      </c>
      <c r="F1857" s="1">
        <v>3</v>
      </c>
      <c r="G1857" s="1">
        <v>2</v>
      </c>
      <c r="H1857">
        <f>G1857/E1857</f>
        <v>2</v>
      </c>
      <c r="I1857">
        <v>1</v>
      </c>
      <c r="J1857" s="1" t="str">
        <f t="shared" si="28"/>
        <v>2:1</v>
      </c>
    </row>
    <row r="1858" spans="1:10">
      <c r="A1858" s="3" t="s">
        <v>3867</v>
      </c>
      <c r="B1858" s="1" t="s">
        <v>1614</v>
      </c>
      <c r="C1858" s="1" t="s">
        <v>3870</v>
      </c>
      <c r="D1858" s="1" t="s">
        <v>3871</v>
      </c>
      <c r="E1858" s="1">
        <v>1</v>
      </c>
      <c r="F1858" s="1">
        <v>3</v>
      </c>
      <c r="G1858" s="1">
        <v>2</v>
      </c>
      <c r="H1858">
        <f>G1858/E1858</f>
        <v>2</v>
      </c>
      <c r="I1858">
        <v>1</v>
      </c>
      <c r="J1858" s="1" t="str">
        <f t="shared" si="28"/>
        <v>2:1</v>
      </c>
    </row>
    <row r="1859" spans="1:10">
      <c r="A1859" s="3" t="s">
        <v>3872</v>
      </c>
      <c r="B1859" s="1" t="s">
        <v>3873</v>
      </c>
      <c r="C1859" s="1" t="s">
        <v>1020</v>
      </c>
      <c r="D1859" s="1" t="s">
        <v>3874</v>
      </c>
      <c r="E1859" s="1">
        <v>1</v>
      </c>
      <c r="F1859" s="1">
        <v>3</v>
      </c>
      <c r="G1859" s="1">
        <v>2</v>
      </c>
      <c r="H1859">
        <f>G1859/E1859</f>
        <v>2</v>
      </c>
      <c r="I1859">
        <v>1</v>
      </c>
      <c r="J1859" s="1" t="str">
        <f t="shared" ref="J1859:J1922" si="29">H1859&amp;":"&amp;I1859</f>
        <v>2:1</v>
      </c>
    </row>
    <row r="1860" spans="1:10">
      <c r="A1860" s="3" t="s">
        <v>3875</v>
      </c>
      <c r="B1860" s="1" t="s">
        <v>1038</v>
      </c>
      <c r="C1860" s="1" t="s">
        <v>10</v>
      </c>
      <c r="D1860" s="1" t="s">
        <v>3876</v>
      </c>
      <c r="E1860" s="1">
        <v>1</v>
      </c>
      <c r="F1860" s="1">
        <v>3</v>
      </c>
      <c r="G1860" s="1">
        <v>2</v>
      </c>
      <c r="H1860">
        <f>G1860/E1860</f>
        <v>2</v>
      </c>
      <c r="I1860">
        <v>1</v>
      </c>
      <c r="J1860" s="1" t="str">
        <f t="shared" si="29"/>
        <v>2:1</v>
      </c>
    </row>
    <row r="1861" spans="1:10">
      <c r="A1861" s="3" t="s">
        <v>3877</v>
      </c>
      <c r="B1861" s="1" t="s">
        <v>1038</v>
      </c>
      <c r="C1861" s="1" t="s">
        <v>159</v>
      </c>
      <c r="D1861" s="1" t="s">
        <v>3878</v>
      </c>
      <c r="E1861" s="1">
        <v>1</v>
      </c>
      <c r="F1861" s="1">
        <v>3</v>
      </c>
      <c r="G1861" s="1">
        <v>2</v>
      </c>
      <c r="H1861">
        <f>G1861/E1861</f>
        <v>2</v>
      </c>
      <c r="I1861">
        <v>1</v>
      </c>
      <c r="J1861" s="1" t="str">
        <f t="shared" si="29"/>
        <v>2:1</v>
      </c>
    </row>
    <row r="1862" spans="1:10">
      <c r="A1862" s="3" t="s">
        <v>3879</v>
      </c>
      <c r="B1862" s="1" t="s">
        <v>1713</v>
      </c>
      <c r="C1862" s="1" t="s">
        <v>159</v>
      </c>
      <c r="D1862" s="1" t="s">
        <v>3880</v>
      </c>
      <c r="E1862" s="1">
        <v>1</v>
      </c>
      <c r="F1862" s="1">
        <v>3</v>
      </c>
      <c r="G1862" s="1">
        <v>2</v>
      </c>
      <c r="H1862">
        <f>G1862/E1862</f>
        <v>2</v>
      </c>
      <c r="I1862">
        <v>1</v>
      </c>
      <c r="J1862" s="1" t="str">
        <f t="shared" si="29"/>
        <v>2:1</v>
      </c>
    </row>
    <row r="1863" spans="1:10">
      <c r="A1863" s="3" t="s">
        <v>3881</v>
      </c>
      <c r="B1863" s="1" t="s">
        <v>1155</v>
      </c>
      <c r="C1863" s="1" t="s">
        <v>81</v>
      </c>
      <c r="D1863" s="1" t="s">
        <v>3882</v>
      </c>
      <c r="E1863" s="1">
        <v>1</v>
      </c>
      <c r="F1863" s="1">
        <v>3</v>
      </c>
      <c r="G1863" s="1">
        <v>2</v>
      </c>
      <c r="H1863">
        <f>G1863/E1863</f>
        <v>2</v>
      </c>
      <c r="I1863">
        <v>1</v>
      </c>
      <c r="J1863" s="1" t="str">
        <f t="shared" si="29"/>
        <v>2:1</v>
      </c>
    </row>
    <row r="1864" spans="1:10">
      <c r="A1864" s="3" t="s">
        <v>3883</v>
      </c>
      <c r="B1864" s="1" t="s">
        <v>870</v>
      </c>
      <c r="C1864" s="1" t="s">
        <v>81</v>
      </c>
      <c r="D1864" s="1" t="s">
        <v>3884</v>
      </c>
      <c r="E1864" s="1">
        <v>1</v>
      </c>
      <c r="F1864" s="1">
        <v>3</v>
      </c>
      <c r="G1864" s="1">
        <v>2</v>
      </c>
      <c r="H1864">
        <f>G1864/E1864</f>
        <v>2</v>
      </c>
      <c r="I1864">
        <v>1</v>
      </c>
      <c r="J1864" s="1" t="str">
        <f t="shared" si="29"/>
        <v>2:1</v>
      </c>
    </row>
    <row r="1865" spans="1:10">
      <c r="A1865" s="3" t="s">
        <v>3885</v>
      </c>
      <c r="B1865" s="1" t="s">
        <v>870</v>
      </c>
      <c r="C1865" s="1" t="s">
        <v>10</v>
      </c>
      <c r="D1865" s="1" t="s">
        <v>3886</v>
      </c>
      <c r="E1865" s="1">
        <v>1</v>
      </c>
      <c r="F1865" s="1">
        <v>3</v>
      </c>
      <c r="G1865" s="1">
        <v>2</v>
      </c>
      <c r="H1865">
        <f>G1865/E1865</f>
        <v>2</v>
      </c>
      <c r="I1865">
        <v>1</v>
      </c>
      <c r="J1865" s="1" t="str">
        <f t="shared" si="29"/>
        <v>2:1</v>
      </c>
    </row>
    <row r="1866" spans="1:10">
      <c r="A1866" s="3" t="s">
        <v>3887</v>
      </c>
      <c r="B1866" s="1" t="s">
        <v>870</v>
      </c>
      <c r="C1866" s="1" t="s">
        <v>10</v>
      </c>
      <c r="D1866" s="1" t="s">
        <v>3888</v>
      </c>
      <c r="E1866" s="1">
        <v>1</v>
      </c>
      <c r="F1866" s="1">
        <v>3</v>
      </c>
      <c r="G1866" s="1">
        <v>2</v>
      </c>
      <c r="H1866">
        <f>G1866/E1866</f>
        <v>2</v>
      </c>
      <c r="I1866">
        <v>1</v>
      </c>
      <c r="J1866" s="1" t="str">
        <f t="shared" si="29"/>
        <v>2:1</v>
      </c>
    </row>
    <row r="1867" spans="1:10">
      <c r="A1867" s="3" t="s">
        <v>3889</v>
      </c>
      <c r="B1867" s="1" t="s">
        <v>1558</v>
      </c>
      <c r="C1867" s="1" t="s">
        <v>159</v>
      </c>
      <c r="D1867" s="1" t="s">
        <v>3890</v>
      </c>
      <c r="E1867" s="1">
        <v>1</v>
      </c>
      <c r="F1867" s="1">
        <v>3</v>
      </c>
      <c r="G1867" s="1">
        <v>2</v>
      </c>
      <c r="H1867">
        <f>G1867/E1867</f>
        <v>2</v>
      </c>
      <c r="I1867">
        <v>1</v>
      </c>
      <c r="J1867" s="1" t="str">
        <f t="shared" si="29"/>
        <v>2:1</v>
      </c>
    </row>
    <row r="1868" spans="1:10">
      <c r="A1868" s="3" t="s">
        <v>3891</v>
      </c>
      <c r="B1868" s="1" t="s">
        <v>204</v>
      </c>
      <c r="C1868" s="1" t="s">
        <v>159</v>
      </c>
      <c r="D1868" s="1" t="s">
        <v>3892</v>
      </c>
      <c r="E1868" s="1">
        <v>1</v>
      </c>
      <c r="F1868" s="1">
        <v>3</v>
      </c>
      <c r="G1868" s="1">
        <v>2</v>
      </c>
      <c r="H1868">
        <f>G1868/E1868</f>
        <v>2</v>
      </c>
      <c r="I1868">
        <v>1</v>
      </c>
      <c r="J1868" s="1" t="str">
        <f t="shared" si="29"/>
        <v>2:1</v>
      </c>
    </row>
    <row r="1869" spans="1:10">
      <c r="A1869" s="3" t="s">
        <v>3893</v>
      </c>
      <c r="B1869" s="1" t="s">
        <v>204</v>
      </c>
      <c r="C1869" s="1" t="s">
        <v>352</v>
      </c>
      <c r="D1869" s="1" t="s">
        <v>3894</v>
      </c>
      <c r="E1869" s="1">
        <v>1</v>
      </c>
      <c r="F1869" s="1">
        <v>3</v>
      </c>
      <c r="G1869" s="1">
        <v>2</v>
      </c>
      <c r="H1869">
        <f>G1869/E1869</f>
        <v>2</v>
      </c>
      <c r="I1869">
        <v>1</v>
      </c>
      <c r="J1869" s="1" t="str">
        <f t="shared" si="29"/>
        <v>2:1</v>
      </c>
    </row>
    <row r="1870" spans="1:10">
      <c r="A1870" s="3" t="s">
        <v>3895</v>
      </c>
      <c r="B1870" s="1" t="s">
        <v>204</v>
      </c>
      <c r="C1870" s="1" t="s">
        <v>103</v>
      </c>
      <c r="D1870" s="1" t="s">
        <v>3896</v>
      </c>
      <c r="E1870" s="1">
        <v>1</v>
      </c>
      <c r="F1870" s="1">
        <v>3</v>
      </c>
      <c r="G1870" s="1">
        <v>2</v>
      </c>
      <c r="H1870">
        <f>G1870/E1870</f>
        <v>2</v>
      </c>
      <c r="I1870">
        <v>1</v>
      </c>
      <c r="J1870" s="1" t="str">
        <f t="shared" si="29"/>
        <v>2:1</v>
      </c>
    </row>
    <row r="1871" spans="1:10">
      <c r="A1871" s="3" t="s">
        <v>3897</v>
      </c>
      <c r="B1871" s="1" t="s">
        <v>204</v>
      </c>
      <c r="C1871" s="1" t="s">
        <v>103</v>
      </c>
      <c r="D1871" s="1" t="s">
        <v>3898</v>
      </c>
      <c r="E1871" s="1">
        <v>1</v>
      </c>
      <c r="F1871" s="1">
        <v>3</v>
      </c>
      <c r="G1871" s="1">
        <v>2</v>
      </c>
      <c r="H1871">
        <f>G1871/E1871</f>
        <v>2</v>
      </c>
      <c r="I1871">
        <v>1</v>
      </c>
      <c r="J1871" s="1" t="str">
        <f t="shared" si="29"/>
        <v>2:1</v>
      </c>
    </row>
    <row r="1872" spans="1:10">
      <c r="A1872" s="3" t="s">
        <v>3899</v>
      </c>
      <c r="B1872" s="1" t="s">
        <v>204</v>
      </c>
      <c r="C1872" s="1" t="s">
        <v>39</v>
      </c>
      <c r="D1872" s="1" t="s">
        <v>3900</v>
      </c>
      <c r="E1872" s="1">
        <v>1</v>
      </c>
      <c r="F1872" s="1">
        <v>3</v>
      </c>
      <c r="G1872" s="1">
        <v>2</v>
      </c>
      <c r="H1872">
        <f>G1872/E1872</f>
        <v>2</v>
      </c>
      <c r="I1872">
        <v>1</v>
      </c>
      <c r="J1872" s="1" t="str">
        <f t="shared" si="29"/>
        <v>2:1</v>
      </c>
    </row>
    <row r="1873" spans="1:10">
      <c r="A1873" s="3" t="s">
        <v>1987</v>
      </c>
      <c r="B1873" s="1" t="s">
        <v>109</v>
      </c>
      <c r="C1873" s="1" t="s">
        <v>159</v>
      </c>
      <c r="D1873" s="1" t="s">
        <v>3901</v>
      </c>
      <c r="E1873" s="1">
        <v>1</v>
      </c>
      <c r="F1873" s="1">
        <v>3</v>
      </c>
      <c r="G1873" s="1">
        <v>2</v>
      </c>
      <c r="H1873">
        <f>G1873/E1873</f>
        <v>2</v>
      </c>
      <c r="I1873">
        <v>1</v>
      </c>
      <c r="J1873" s="1" t="str">
        <f t="shared" si="29"/>
        <v>2:1</v>
      </c>
    </row>
    <row r="1874" spans="1:10">
      <c r="A1874" s="3" t="s">
        <v>3902</v>
      </c>
      <c r="B1874" s="1" t="s">
        <v>109</v>
      </c>
      <c r="C1874" s="1" t="s">
        <v>10</v>
      </c>
      <c r="D1874" s="1" t="s">
        <v>3903</v>
      </c>
      <c r="E1874" s="1">
        <v>1</v>
      </c>
      <c r="F1874" s="1">
        <v>3</v>
      </c>
      <c r="G1874" s="1">
        <v>2</v>
      </c>
      <c r="H1874">
        <f>G1874/E1874</f>
        <v>2</v>
      </c>
      <c r="I1874">
        <v>1</v>
      </c>
      <c r="J1874" s="1" t="str">
        <f t="shared" si="29"/>
        <v>2:1</v>
      </c>
    </row>
    <row r="1875" spans="1:10">
      <c r="A1875" s="3" t="s">
        <v>3904</v>
      </c>
      <c r="B1875" s="1" t="s">
        <v>558</v>
      </c>
      <c r="C1875" s="1" t="s">
        <v>494</v>
      </c>
      <c r="D1875" s="1" t="s">
        <v>3905</v>
      </c>
      <c r="E1875" s="1">
        <v>1</v>
      </c>
      <c r="F1875" s="1">
        <v>3</v>
      </c>
      <c r="G1875" s="1">
        <v>2</v>
      </c>
      <c r="H1875">
        <f>G1875/E1875</f>
        <v>2</v>
      </c>
      <c r="I1875">
        <v>1</v>
      </c>
      <c r="J1875" s="1" t="str">
        <f t="shared" si="29"/>
        <v>2:1</v>
      </c>
    </row>
    <row r="1876" spans="1:10">
      <c r="A1876" s="3" t="s">
        <v>3906</v>
      </c>
      <c r="B1876" s="1" t="s">
        <v>1072</v>
      </c>
      <c r="C1876" s="1" t="s">
        <v>103</v>
      </c>
      <c r="D1876" s="1" t="s">
        <v>3907</v>
      </c>
      <c r="E1876" s="1">
        <v>1</v>
      </c>
      <c r="F1876" s="1">
        <v>3</v>
      </c>
      <c r="G1876" s="1">
        <v>2</v>
      </c>
      <c r="H1876">
        <f>G1876/E1876</f>
        <v>2</v>
      </c>
      <c r="I1876">
        <v>1</v>
      </c>
      <c r="J1876" s="1" t="str">
        <f t="shared" si="29"/>
        <v>2:1</v>
      </c>
    </row>
    <row r="1877" spans="1:10">
      <c r="A1877" s="3" t="s">
        <v>3908</v>
      </c>
      <c r="B1877" s="1" t="s">
        <v>1072</v>
      </c>
      <c r="C1877" s="1" t="s">
        <v>39</v>
      </c>
      <c r="D1877" s="1" t="s">
        <v>3909</v>
      </c>
      <c r="E1877" s="1">
        <v>1</v>
      </c>
      <c r="F1877" s="1">
        <v>3</v>
      </c>
      <c r="G1877" s="1">
        <v>2</v>
      </c>
      <c r="H1877">
        <f>G1877/E1877</f>
        <v>2</v>
      </c>
      <c r="I1877">
        <v>1</v>
      </c>
      <c r="J1877" s="1" t="str">
        <f t="shared" si="29"/>
        <v>2:1</v>
      </c>
    </row>
    <row r="1878" spans="1:10">
      <c r="A1878" s="3" t="s">
        <v>3910</v>
      </c>
      <c r="B1878" s="1" t="s">
        <v>1057</v>
      </c>
      <c r="C1878" s="1" t="s">
        <v>81</v>
      </c>
      <c r="D1878" s="1" t="s">
        <v>3911</v>
      </c>
      <c r="E1878" s="1">
        <v>1</v>
      </c>
      <c r="F1878" s="1">
        <v>3</v>
      </c>
      <c r="G1878" s="1">
        <v>2</v>
      </c>
      <c r="H1878">
        <f>G1878/E1878</f>
        <v>2</v>
      </c>
      <c r="I1878">
        <v>1</v>
      </c>
      <c r="J1878" s="1" t="str">
        <f t="shared" si="29"/>
        <v>2:1</v>
      </c>
    </row>
    <row r="1879" spans="1:10">
      <c r="A1879" s="3" t="s">
        <v>3912</v>
      </c>
      <c r="B1879" s="1" t="s">
        <v>1057</v>
      </c>
      <c r="C1879" s="1" t="s">
        <v>10</v>
      </c>
      <c r="D1879" s="1" t="s">
        <v>3913</v>
      </c>
      <c r="E1879" s="1">
        <v>1</v>
      </c>
      <c r="F1879" s="1">
        <v>3</v>
      </c>
      <c r="G1879" s="1">
        <v>2</v>
      </c>
      <c r="H1879">
        <f>G1879/E1879</f>
        <v>2</v>
      </c>
      <c r="I1879">
        <v>1</v>
      </c>
      <c r="J1879" s="1" t="str">
        <f t="shared" si="29"/>
        <v>2:1</v>
      </c>
    </row>
    <row r="1880" spans="1:10">
      <c r="A1880" s="3" t="s">
        <v>3407</v>
      </c>
      <c r="B1880" s="1" t="s">
        <v>1512</v>
      </c>
      <c r="C1880" s="1" t="s">
        <v>1446</v>
      </c>
      <c r="D1880" s="1" t="s">
        <v>3914</v>
      </c>
      <c r="E1880" s="1">
        <v>1</v>
      </c>
      <c r="F1880" s="1">
        <v>3</v>
      </c>
      <c r="G1880" s="1">
        <v>2</v>
      </c>
      <c r="H1880">
        <f>G1880/E1880</f>
        <v>2</v>
      </c>
      <c r="I1880">
        <v>1</v>
      </c>
      <c r="J1880" s="1" t="str">
        <f t="shared" si="29"/>
        <v>2:1</v>
      </c>
    </row>
    <row r="1881" spans="1:10">
      <c r="A1881" s="3" t="s">
        <v>3915</v>
      </c>
      <c r="B1881" s="1" t="s">
        <v>1512</v>
      </c>
      <c r="C1881" s="1" t="s">
        <v>10</v>
      </c>
      <c r="D1881" s="1" t="s">
        <v>3916</v>
      </c>
      <c r="E1881" s="1">
        <v>1</v>
      </c>
      <c r="F1881" s="1">
        <v>3</v>
      </c>
      <c r="G1881" s="1">
        <v>2</v>
      </c>
      <c r="H1881">
        <f>G1881/E1881</f>
        <v>2</v>
      </c>
      <c r="I1881">
        <v>1</v>
      </c>
      <c r="J1881" s="1" t="str">
        <f t="shared" si="29"/>
        <v>2:1</v>
      </c>
    </row>
    <row r="1882" spans="1:10">
      <c r="A1882" s="3" t="s">
        <v>3917</v>
      </c>
      <c r="B1882" s="1" t="s">
        <v>975</v>
      </c>
      <c r="C1882" s="1" t="s">
        <v>3918</v>
      </c>
      <c r="D1882" s="1" t="s">
        <v>3919</v>
      </c>
      <c r="E1882" s="1">
        <v>1</v>
      </c>
      <c r="F1882" s="1">
        <v>3</v>
      </c>
      <c r="G1882" s="1">
        <v>2</v>
      </c>
      <c r="H1882">
        <f>G1882/E1882</f>
        <v>2</v>
      </c>
      <c r="I1882">
        <v>1</v>
      </c>
      <c r="J1882" s="1" t="str">
        <f t="shared" si="29"/>
        <v>2:1</v>
      </c>
    </row>
    <row r="1883" spans="1:10">
      <c r="A1883" s="3" t="s">
        <v>3920</v>
      </c>
      <c r="B1883" s="1" t="s">
        <v>528</v>
      </c>
      <c r="C1883" s="1" t="s">
        <v>35</v>
      </c>
      <c r="D1883" s="1" t="s">
        <v>3921</v>
      </c>
      <c r="E1883" s="1">
        <v>1</v>
      </c>
      <c r="F1883" s="1">
        <v>3</v>
      </c>
      <c r="G1883" s="1">
        <v>2</v>
      </c>
      <c r="H1883">
        <f>G1883/E1883</f>
        <v>2</v>
      </c>
      <c r="I1883">
        <v>1</v>
      </c>
      <c r="J1883" s="1" t="str">
        <f t="shared" si="29"/>
        <v>2:1</v>
      </c>
    </row>
    <row r="1884" spans="1:10">
      <c r="A1884" s="3" t="s">
        <v>3922</v>
      </c>
      <c r="B1884" s="1" t="s">
        <v>84</v>
      </c>
      <c r="C1884" s="1" t="s">
        <v>10</v>
      </c>
      <c r="D1884" s="1" t="s">
        <v>3923</v>
      </c>
      <c r="E1884" s="1">
        <v>1</v>
      </c>
      <c r="F1884" s="1">
        <v>3</v>
      </c>
      <c r="G1884" s="1">
        <v>2</v>
      </c>
      <c r="H1884">
        <f>G1884/E1884</f>
        <v>2</v>
      </c>
      <c r="I1884">
        <v>1</v>
      </c>
      <c r="J1884" s="1" t="str">
        <f t="shared" si="29"/>
        <v>2:1</v>
      </c>
    </row>
    <row r="1885" spans="1:10">
      <c r="A1885" s="3" t="s">
        <v>979</v>
      </c>
      <c r="B1885" s="1" t="s">
        <v>84</v>
      </c>
      <c r="C1885" s="1" t="s">
        <v>39</v>
      </c>
      <c r="D1885" s="1" t="s">
        <v>3924</v>
      </c>
      <c r="E1885" s="1">
        <v>1</v>
      </c>
      <c r="F1885" s="1">
        <v>3</v>
      </c>
      <c r="G1885" s="1">
        <v>2</v>
      </c>
      <c r="H1885">
        <f>G1885/E1885</f>
        <v>2</v>
      </c>
      <c r="I1885">
        <v>1</v>
      </c>
      <c r="J1885" s="1" t="str">
        <f t="shared" si="29"/>
        <v>2:1</v>
      </c>
    </row>
    <row r="1886" spans="1:10">
      <c r="A1886" s="3" t="s">
        <v>2568</v>
      </c>
      <c r="B1886" s="1" t="s">
        <v>84</v>
      </c>
      <c r="C1886" s="1" t="s">
        <v>10</v>
      </c>
      <c r="D1886" s="1" t="s">
        <v>3925</v>
      </c>
      <c r="E1886" s="1">
        <v>1</v>
      </c>
      <c r="F1886" s="1">
        <v>3</v>
      </c>
      <c r="G1886" s="1">
        <v>2</v>
      </c>
      <c r="H1886">
        <f>G1886/E1886</f>
        <v>2</v>
      </c>
      <c r="I1886">
        <v>1</v>
      </c>
      <c r="J1886" s="1" t="str">
        <f t="shared" si="29"/>
        <v>2:1</v>
      </c>
    </row>
    <row r="1887" spans="1:10">
      <c r="A1887" s="3" t="s">
        <v>3926</v>
      </c>
      <c r="B1887" s="1" t="s">
        <v>622</v>
      </c>
      <c r="C1887" s="1" t="s">
        <v>10</v>
      </c>
      <c r="D1887" s="1" t="s">
        <v>3927</v>
      </c>
      <c r="E1887" s="1">
        <v>1</v>
      </c>
      <c r="F1887" s="1">
        <v>3</v>
      </c>
      <c r="G1887" s="1">
        <v>2</v>
      </c>
      <c r="H1887">
        <f>G1887/E1887</f>
        <v>2</v>
      </c>
      <c r="I1887">
        <v>1</v>
      </c>
      <c r="J1887" s="1" t="str">
        <f t="shared" si="29"/>
        <v>2:1</v>
      </c>
    </row>
    <row r="1888" spans="1:10">
      <c r="A1888" s="3" t="s">
        <v>3926</v>
      </c>
      <c r="B1888" s="1" t="s">
        <v>622</v>
      </c>
      <c r="C1888" s="1" t="s">
        <v>170</v>
      </c>
      <c r="D1888" s="1" t="s">
        <v>3928</v>
      </c>
      <c r="E1888" s="1">
        <v>1</v>
      </c>
      <c r="F1888" s="1">
        <v>3</v>
      </c>
      <c r="G1888" s="1">
        <v>2</v>
      </c>
      <c r="H1888">
        <f>G1888/E1888</f>
        <v>2</v>
      </c>
      <c r="I1888">
        <v>1</v>
      </c>
      <c r="J1888" s="1" t="str">
        <f t="shared" si="29"/>
        <v>2:1</v>
      </c>
    </row>
    <row r="1889" spans="1:10">
      <c r="A1889" s="3" t="s">
        <v>3929</v>
      </c>
      <c r="B1889" s="1" t="s">
        <v>440</v>
      </c>
      <c r="C1889" s="1" t="s">
        <v>35</v>
      </c>
      <c r="D1889" s="1" t="s">
        <v>3930</v>
      </c>
      <c r="E1889" s="1">
        <v>1</v>
      </c>
      <c r="F1889" s="1">
        <v>3</v>
      </c>
      <c r="G1889" s="1">
        <v>2</v>
      </c>
      <c r="H1889">
        <f>G1889/E1889</f>
        <v>2</v>
      </c>
      <c r="I1889">
        <v>1</v>
      </c>
      <c r="J1889" s="1" t="str">
        <f t="shared" si="29"/>
        <v>2:1</v>
      </c>
    </row>
    <row r="1890" spans="1:10">
      <c r="A1890" s="3" t="s">
        <v>3931</v>
      </c>
      <c r="B1890" s="1" t="s">
        <v>2007</v>
      </c>
      <c r="C1890" s="1" t="s">
        <v>10</v>
      </c>
      <c r="D1890" s="1" t="s">
        <v>3932</v>
      </c>
      <c r="E1890" s="1">
        <v>1</v>
      </c>
      <c r="F1890" s="1">
        <v>3</v>
      </c>
      <c r="G1890" s="1">
        <v>2</v>
      </c>
      <c r="H1890">
        <f>G1890/E1890</f>
        <v>2</v>
      </c>
      <c r="I1890">
        <v>1</v>
      </c>
      <c r="J1890" s="1" t="str">
        <f t="shared" si="29"/>
        <v>2:1</v>
      </c>
    </row>
    <row r="1891" spans="1:10">
      <c r="A1891" s="3" t="s">
        <v>3933</v>
      </c>
      <c r="B1891" s="1" t="s">
        <v>2007</v>
      </c>
      <c r="C1891" s="1" t="s">
        <v>1304</v>
      </c>
      <c r="D1891" s="1" t="s">
        <v>3934</v>
      </c>
      <c r="E1891" s="1">
        <v>1</v>
      </c>
      <c r="F1891" s="1">
        <v>3</v>
      </c>
      <c r="G1891" s="1">
        <v>2</v>
      </c>
      <c r="H1891">
        <f>G1891/E1891</f>
        <v>2</v>
      </c>
      <c r="I1891">
        <v>1</v>
      </c>
      <c r="J1891" s="1" t="str">
        <f t="shared" si="29"/>
        <v>2:1</v>
      </c>
    </row>
    <row r="1892" spans="1:10">
      <c r="A1892" s="3" t="s">
        <v>3935</v>
      </c>
      <c r="B1892" s="1" t="s">
        <v>367</v>
      </c>
      <c r="C1892" s="1" t="s">
        <v>512</v>
      </c>
      <c r="D1892" s="1" t="s">
        <v>3936</v>
      </c>
      <c r="E1892" s="1">
        <v>1</v>
      </c>
      <c r="F1892" s="1">
        <v>3</v>
      </c>
      <c r="G1892" s="1">
        <v>2</v>
      </c>
      <c r="H1892">
        <f>G1892/E1892</f>
        <v>2</v>
      </c>
      <c r="I1892">
        <v>1</v>
      </c>
      <c r="J1892" s="1" t="str">
        <f t="shared" si="29"/>
        <v>2:1</v>
      </c>
    </row>
    <row r="1893" spans="1:10">
      <c r="A1893" s="3" t="s">
        <v>2175</v>
      </c>
      <c r="B1893" s="1" t="s">
        <v>635</v>
      </c>
      <c r="C1893" s="1" t="s">
        <v>3937</v>
      </c>
      <c r="D1893" s="1" t="s">
        <v>3938</v>
      </c>
      <c r="E1893" s="1">
        <v>1</v>
      </c>
      <c r="F1893" s="1">
        <v>3</v>
      </c>
      <c r="G1893" s="1">
        <v>2</v>
      </c>
      <c r="H1893">
        <f>G1893/E1893</f>
        <v>2</v>
      </c>
      <c r="I1893">
        <v>1</v>
      </c>
      <c r="J1893" s="1" t="str">
        <f t="shared" si="29"/>
        <v>2:1</v>
      </c>
    </row>
    <row r="1894" spans="1:10">
      <c r="A1894" s="3" t="s">
        <v>3939</v>
      </c>
      <c r="B1894" s="1" t="s">
        <v>38</v>
      </c>
      <c r="C1894" s="1" t="s">
        <v>39</v>
      </c>
      <c r="D1894" s="1" t="s">
        <v>3940</v>
      </c>
      <c r="E1894" s="1">
        <v>1</v>
      </c>
      <c r="F1894" s="1">
        <v>3</v>
      </c>
      <c r="G1894" s="1">
        <v>2</v>
      </c>
      <c r="H1894">
        <f>G1894/E1894</f>
        <v>2</v>
      </c>
      <c r="I1894">
        <v>1</v>
      </c>
      <c r="J1894" s="1" t="str">
        <f t="shared" si="29"/>
        <v>2:1</v>
      </c>
    </row>
    <row r="1895" spans="1:10">
      <c r="A1895" s="3" t="s">
        <v>3941</v>
      </c>
      <c r="B1895" s="1" t="s">
        <v>38</v>
      </c>
      <c r="C1895" s="1" t="s">
        <v>10</v>
      </c>
      <c r="D1895" s="1" t="s">
        <v>3942</v>
      </c>
      <c r="E1895" s="1">
        <v>1</v>
      </c>
      <c r="F1895" s="1">
        <v>3</v>
      </c>
      <c r="G1895" s="1">
        <v>2</v>
      </c>
      <c r="H1895">
        <f>G1895/E1895</f>
        <v>2</v>
      </c>
      <c r="I1895">
        <v>1</v>
      </c>
      <c r="J1895" s="1" t="str">
        <f t="shared" si="29"/>
        <v>2:1</v>
      </c>
    </row>
    <row r="1896" spans="1:10">
      <c r="A1896" s="3" t="s">
        <v>3943</v>
      </c>
      <c r="B1896" s="1" t="s">
        <v>66</v>
      </c>
      <c r="C1896" s="1" t="s">
        <v>10</v>
      </c>
      <c r="D1896" s="1" t="s">
        <v>3944</v>
      </c>
      <c r="E1896" s="1">
        <v>1</v>
      </c>
      <c r="F1896" s="1">
        <v>3</v>
      </c>
      <c r="G1896" s="1">
        <v>2</v>
      </c>
      <c r="H1896">
        <f>G1896/E1896</f>
        <v>2</v>
      </c>
      <c r="I1896">
        <v>1</v>
      </c>
      <c r="J1896" s="1" t="str">
        <f t="shared" si="29"/>
        <v>2:1</v>
      </c>
    </row>
    <row r="1897" spans="1:10">
      <c r="A1897" s="3" t="s">
        <v>442</v>
      </c>
      <c r="B1897" s="1" t="s">
        <v>66</v>
      </c>
      <c r="C1897" s="1" t="s">
        <v>3945</v>
      </c>
      <c r="D1897" s="1" t="s">
        <v>3946</v>
      </c>
      <c r="E1897" s="1">
        <v>1</v>
      </c>
      <c r="F1897" s="1">
        <v>3</v>
      </c>
      <c r="G1897" s="1">
        <v>2</v>
      </c>
      <c r="H1897">
        <f>G1897/E1897</f>
        <v>2</v>
      </c>
      <c r="I1897">
        <v>1</v>
      </c>
      <c r="J1897" s="1" t="str">
        <f t="shared" si="29"/>
        <v>2:1</v>
      </c>
    </row>
    <row r="1898" spans="1:10">
      <c r="A1898" s="3" t="s">
        <v>3947</v>
      </c>
      <c r="B1898" s="1" t="s">
        <v>446</v>
      </c>
      <c r="C1898" s="1" t="s">
        <v>805</v>
      </c>
      <c r="D1898" s="1" t="s">
        <v>3948</v>
      </c>
      <c r="E1898" s="1">
        <v>1</v>
      </c>
      <c r="F1898" s="1">
        <v>3</v>
      </c>
      <c r="G1898" s="1">
        <v>2</v>
      </c>
      <c r="H1898">
        <f>G1898/E1898</f>
        <v>2</v>
      </c>
      <c r="I1898">
        <v>1</v>
      </c>
      <c r="J1898" s="1" t="str">
        <f t="shared" si="29"/>
        <v>2:1</v>
      </c>
    </row>
    <row r="1899" spans="1:10">
      <c r="A1899" s="3" t="s">
        <v>3949</v>
      </c>
      <c r="B1899" s="1" t="s">
        <v>348</v>
      </c>
      <c r="C1899" s="1" t="s">
        <v>3255</v>
      </c>
      <c r="D1899" s="1" t="s">
        <v>3950</v>
      </c>
      <c r="E1899" s="1">
        <v>1</v>
      </c>
      <c r="F1899" s="1">
        <v>3</v>
      </c>
      <c r="G1899" s="1">
        <v>2</v>
      </c>
      <c r="H1899">
        <f>G1899/E1899</f>
        <v>2</v>
      </c>
      <c r="I1899">
        <v>1</v>
      </c>
      <c r="J1899" s="1" t="str">
        <f t="shared" si="29"/>
        <v>2:1</v>
      </c>
    </row>
    <row r="1900" spans="1:10">
      <c r="A1900" s="3" t="s">
        <v>969</v>
      </c>
      <c r="B1900" s="1" t="s">
        <v>348</v>
      </c>
      <c r="C1900" s="1" t="s">
        <v>384</v>
      </c>
      <c r="D1900" s="1" t="s">
        <v>3951</v>
      </c>
      <c r="E1900" s="1">
        <v>1</v>
      </c>
      <c r="F1900" s="1">
        <v>3</v>
      </c>
      <c r="G1900" s="1">
        <v>2</v>
      </c>
      <c r="H1900">
        <f>G1900/E1900</f>
        <v>2</v>
      </c>
      <c r="I1900">
        <v>1</v>
      </c>
      <c r="J1900" s="1" t="str">
        <f t="shared" si="29"/>
        <v>2:1</v>
      </c>
    </row>
    <row r="1901" spans="1:10">
      <c r="A1901" s="3" t="s">
        <v>2602</v>
      </c>
      <c r="B1901" s="1" t="s">
        <v>927</v>
      </c>
      <c r="C1901" s="1" t="s">
        <v>352</v>
      </c>
      <c r="D1901" s="1" t="s">
        <v>3952</v>
      </c>
      <c r="E1901" s="1">
        <v>1</v>
      </c>
      <c r="F1901" s="1">
        <v>3</v>
      </c>
      <c r="G1901" s="1">
        <v>2</v>
      </c>
      <c r="H1901">
        <f>G1901/E1901</f>
        <v>2</v>
      </c>
      <c r="I1901">
        <v>1</v>
      </c>
      <c r="J1901" s="1" t="str">
        <f t="shared" si="29"/>
        <v>2:1</v>
      </c>
    </row>
    <row r="1902" spans="1:10">
      <c r="A1902" s="3" t="s">
        <v>746</v>
      </c>
      <c r="B1902" s="1" t="s">
        <v>431</v>
      </c>
      <c r="C1902" s="1" t="s">
        <v>3953</v>
      </c>
      <c r="D1902" s="1" t="s">
        <v>3954</v>
      </c>
      <c r="E1902" s="1">
        <v>1</v>
      </c>
      <c r="F1902" s="1">
        <v>3</v>
      </c>
      <c r="G1902" s="1">
        <v>2</v>
      </c>
      <c r="H1902">
        <f>G1902/E1902</f>
        <v>2</v>
      </c>
      <c r="I1902">
        <v>1</v>
      </c>
      <c r="J1902" s="1" t="str">
        <f t="shared" si="29"/>
        <v>2:1</v>
      </c>
    </row>
    <row r="1903" spans="1:10">
      <c r="A1903" s="3" t="s">
        <v>3955</v>
      </c>
      <c r="B1903" s="1" t="s">
        <v>431</v>
      </c>
      <c r="C1903" s="1" t="s">
        <v>10</v>
      </c>
      <c r="D1903" s="1" t="s">
        <v>3956</v>
      </c>
      <c r="E1903" s="1">
        <v>1</v>
      </c>
      <c r="F1903" s="1">
        <v>3</v>
      </c>
      <c r="G1903" s="1">
        <v>2</v>
      </c>
      <c r="H1903">
        <f>G1903/E1903</f>
        <v>2</v>
      </c>
      <c r="I1903">
        <v>1</v>
      </c>
      <c r="J1903" s="1" t="str">
        <f t="shared" si="29"/>
        <v>2:1</v>
      </c>
    </row>
    <row r="1904" spans="1:10">
      <c r="A1904" s="3" t="s">
        <v>3653</v>
      </c>
      <c r="B1904" s="1" t="s">
        <v>245</v>
      </c>
      <c r="C1904" s="1" t="s">
        <v>10</v>
      </c>
      <c r="D1904" s="1" t="s">
        <v>3957</v>
      </c>
      <c r="E1904" s="1">
        <v>1</v>
      </c>
      <c r="F1904" s="1">
        <v>3</v>
      </c>
      <c r="G1904" s="1">
        <v>2</v>
      </c>
      <c r="H1904">
        <f>G1904/E1904</f>
        <v>2</v>
      </c>
      <c r="I1904">
        <v>1</v>
      </c>
      <c r="J1904" s="1" t="str">
        <f t="shared" si="29"/>
        <v>2:1</v>
      </c>
    </row>
    <row r="1905" spans="1:10">
      <c r="A1905" s="3" t="s">
        <v>3958</v>
      </c>
      <c r="B1905" s="1" t="s">
        <v>245</v>
      </c>
      <c r="C1905" s="1" t="s">
        <v>81</v>
      </c>
      <c r="D1905" s="1" t="s">
        <v>3959</v>
      </c>
      <c r="E1905" s="1">
        <v>1</v>
      </c>
      <c r="F1905" s="1">
        <v>3</v>
      </c>
      <c r="G1905" s="1">
        <v>2</v>
      </c>
      <c r="H1905">
        <f>G1905/E1905</f>
        <v>2</v>
      </c>
      <c r="I1905">
        <v>1</v>
      </c>
      <c r="J1905" s="1" t="str">
        <f t="shared" si="29"/>
        <v>2:1</v>
      </c>
    </row>
    <row r="1906" spans="1:10">
      <c r="A1906" s="3" t="s">
        <v>3656</v>
      </c>
      <c r="B1906" s="1" t="s">
        <v>245</v>
      </c>
      <c r="C1906" s="1" t="s">
        <v>31</v>
      </c>
      <c r="D1906" s="1" t="s">
        <v>3960</v>
      </c>
      <c r="E1906" s="1">
        <v>1</v>
      </c>
      <c r="F1906" s="1">
        <v>3</v>
      </c>
      <c r="G1906" s="1">
        <v>2</v>
      </c>
      <c r="H1906">
        <f>G1906/E1906</f>
        <v>2</v>
      </c>
      <c r="I1906">
        <v>1</v>
      </c>
      <c r="J1906" s="1" t="str">
        <f t="shared" si="29"/>
        <v>2:1</v>
      </c>
    </row>
    <row r="1907" spans="1:10">
      <c r="A1907" s="3" t="s">
        <v>3961</v>
      </c>
      <c r="B1907" s="1" t="s">
        <v>1524</v>
      </c>
      <c r="C1907" s="1" t="s">
        <v>10</v>
      </c>
      <c r="D1907" s="1" t="s">
        <v>3962</v>
      </c>
      <c r="E1907" s="1">
        <v>1</v>
      </c>
      <c r="F1907" s="1">
        <v>3</v>
      </c>
      <c r="G1907" s="1">
        <v>2</v>
      </c>
      <c r="H1907">
        <f>G1907/E1907</f>
        <v>2</v>
      </c>
      <c r="I1907">
        <v>1</v>
      </c>
      <c r="J1907" s="1" t="str">
        <f t="shared" si="29"/>
        <v>2:1</v>
      </c>
    </row>
    <row r="1908" spans="1:10">
      <c r="A1908" s="3" t="s">
        <v>1822</v>
      </c>
      <c r="B1908" s="1" t="s">
        <v>1524</v>
      </c>
      <c r="C1908" s="1" t="s">
        <v>103</v>
      </c>
      <c r="D1908" s="1" t="s">
        <v>3963</v>
      </c>
      <c r="E1908" s="1">
        <v>1</v>
      </c>
      <c r="F1908" s="1">
        <v>3</v>
      </c>
      <c r="G1908" s="1">
        <v>2</v>
      </c>
      <c r="H1908">
        <f>G1908/E1908</f>
        <v>2</v>
      </c>
      <c r="I1908">
        <v>1</v>
      </c>
      <c r="J1908" s="1" t="str">
        <f t="shared" si="29"/>
        <v>2:1</v>
      </c>
    </row>
    <row r="1909" spans="1:10">
      <c r="A1909" s="3" t="s">
        <v>3964</v>
      </c>
      <c r="B1909" s="1" t="s">
        <v>1524</v>
      </c>
      <c r="C1909" s="1" t="s">
        <v>103</v>
      </c>
      <c r="D1909" s="1" t="s">
        <v>3965</v>
      </c>
      <c r="E1909" s="1">
        <v>1</v>
      </c>
      <c r="F1909" s="1">
        <v>3</v>
      </c>
      <c r="G1909" s="1">
        <v>2</v>
      </c>
      <c r="H1909">
        <f>G1909/E1909</f>
        <v>2</v>
      </c>
      <c r="I1909">
        <v>1</v>
      </c>
      <c r="J1909" s="1" t="str">
        <f t="shared" si="29"/>
        <v>2:1</v>
      </c>
    </row>
    <row r="1910" spans="1:10">
      <c r="A1910" s="3" t="s">
        <v>3964</v>
      </c>
      <c r="B1910" s="1" t="s">
        <v>1524</v>
      </c>
      <c r="C1910" s="1" t="s">
        <v>39</v>
      </c>
      <c r="D1910" s="1" t="s">
        <v>3966</v>
      </c>
      <c r="E1910" s="1">
        <v>1</v>
      </c>
      <c r="F1910" s="1">
        <v>3</v>
      </c>
      <c r="G1910" s="1">
        <v>2</v>
      </c>
      <c r="H1910">
        <f>G1910/E1910</f>
        <v>2</v>
      </c>
      <c r="I1910">
        <v>1</v>
      </c>
      <c r="J1910" s="1" t="str">
        <f t="shared" si="29"/>
        <v>2:1</v>
      </c>
    </row>
    <row r="1911" spans="1:10">
      <c r="A1911" s="3" t="s">
        <v>3967</v>
      </c>
      <c r="B1911" s="1" t="s">
        <v>1524</v>
      </c>
      <c r="C1911" s="1" t="s">
        <v>10</v>
      </c>
      <c r="D1911" s="1" t="s">
        <v>3968</v>
      </c>
      <c r="E1911" s="1">
        <v>1</v>
      </c>
      <c r="F1911" s="1">
        <v>3</v>
      </c>
      <c r="G1911" s="1">
        <v>2</v>
      </c>
      <c r="H1911">
        <f>G1911/E1911</f>
        <v>2</v>
      </c>
      <c r="I1911">
        <v>1</v>
      </c>
      <c r="J1911" s="1" t="str">
        <f t="shared" si="29"/>
        <v>2:1</v>
      </c>
    </row>
    <row r="1912" spans="1:10">
      <c r="A1912" s="3" t="s">
        <v>3969</v>
      </c>
      <c r="B1912" s="1" t="s">
        <v>515</v>
      </c>
      <c r="C1912" s="1" t="s">
        <v>576</v>
      </c>
      <c r="D1912" s="1" t="s">
        <v>3970</v>
      </c>
      <c r="E1912" s="1">
        <v>1</v>
      </c>
      <c r="F1912" s="1">
        <v>3</v>
      </c>
      <c r="G1912" s="1">
        <v>2</v>
      </c>
      <c r="H1912">
        <f>G1912/E1912</f>
        <v>2</v>
      </c>
      <c r="I1912">
        <v>1</v>
      </c>
      <c r="J1912" s="1" t="str">
        <f t="shared" si="29"/>
        <v>2:1</v>
      </c>
    </row>
    <row r="1913" spans="1:10">
      <c r="A1913" s="3" t="s">
        <v>3971</v>
      </c>
      <c r="B1913" s="1" t="s">
        <v>515</v>
      </c>
      <c r="C1913" s="1" t="s">
        <v>225</v>
      </c>
      <c r="D1913" s="1" t="s">
        <v>3972</v>
      </c>
      <c r="E1913" s="1">
        <v>1</v>
      </c>
      <c r="F1913" s="1">
        <v>3</v>
      </c>
      <c r="G1913" s="1">
        <v>2</v>
      </c>
      <c r="H1913">
        <f>G1913/E1913</f>
        <v>2</v>
      </c>
      <c r="I1913">
        <v>1</v>
      </c>
      <c r="J1913" s="1" t="str">
        <f t="shared" si="29"/>
        <v>2:1</v>
      </c>
    </row>
    <row r="1914" spans="1:10">
      <c r="A1914" s="3" t="s">
        <v>3290</v>
      </c>
      <c r="B1914" s="1" t="s">
        <v>20</v>
      </c>
      <c r="C1914" s="1" t="s">
        <v>103</v>
      </c>
      <c r="D1914" s="1" t="s">
        <v>3973</v>
      </c>
      <c r="E1914" s="1">
        <v>1</v>
      </c>
      <c r="F1914" s="1">
        <v>3</v>
      </c>
      <c r="G1914" s="1">
        <v>2</v>
      </c>
      <c r="H1914">
        <f>G1914/E1914</f>
        <v>2</v>
      </c>
      <c r="I1914">
        <v>1</v>
      </c>
      <c r="J1914" s="1" t="str">
        <f t="shared" si="29"/>
        <v>2:1</v>
      </c>
    </row>
    <row r="1915" spans="1:10">
      <c r="A1915" s="3" t="s">
        <v>3974</v>
      </c>
      <c r="B1915" s="1" t="s">
        <v>28</v>
      </c>
      <c r="C1915" s="1" t="s">
        <v>2494</v>
      </c>
      <c r="D1915" s="1" t="s">
        <v>3975</v>
      </c>
      <c r="E1915" s="1">
        <v>1</v>
      </c>
      <c r="F1915" s="1">
        <v>3</v>
      </c>
      <c r="G1915" s="1">
        <v>2</v>
      </c>
      <c r="H1915">
        <f>G1915/E1915</f>
        <v>2</v>
      </c>
      <c r="I1915">
        <v>1</v>
      </c>
      <c r="J1915" s="1" t="str">
        <f t="shared" si="29"/>
        <v>2:1</v>
      </c>
    </row>
    <row r="1916" spans="1:10">
      <c r="A1916" s="3" t="s">
        <v>3976</v>
      </c>
      <c r="B1916" s="1" t="s">
        <v>351</v>
      </c>
      <c r="C1916" s="1" t="s">
        <v>1312</v>
      </c>
      <c r="D1916" s="1" t="s">
        <v>3977</v>
      </c>
      <c r="E1916" s="1">
        <v>1</v>
      </c>
      <c r="F1916" s="1">
        <v>3</v>
      </c>
      <c r="G1916" s="1">
        <v>2</v>
      </c>
      <c r="H1916">
        <f>G1916/E1916</f>
        <v>2</v>
      </c>
      <c r="I1916">
        <v>1</v>
      </c>
      <c r="J1916" s="1" t="str">
        <f t="shared" si="29"/>
        <v>2:1</v>
      </c>
    </row>
    <row r="1917" spans="1:10">
      <c r="A1917" s="3" t="s">
        <v>3978</v>
      </c>
      <c r="B1917" s="1" t="s">
        <v>351</v>
      </c>
      <c r="C1917" s="1" t="s">
        <v>10</v>
      </c>
      <c r="D1917" s="1" t="s">
        <v>3979</v>
      </c>
      <c r="E1917" s="1">
        <v>1</v>
      </c>
      <c r="F1917" s="1">
        <v>3</v>
      </c>
      <c r="G1917" s="1">
        <v>2</v>
      </c>
      <c r="H1917">
        <f>G1917/E1917</f>
        <v>2</v>
      </c>
      <c r="I1917">
        <v>1</v>
      </c>
      <c r="J1917" s="1" t="str">
        <f t="shared" si="29"/>
        <v>2:1</v>
      </c>
    </row>
    <row r="1918" spans="1:10">
      <c r="A1918" s="3" t="s">
        <v>3980</v>
      </c>
      <c r="B1918" s="1" t="s">
        <v>387</v>
      </c>
      <c r="C1918" s="1" t="s">
        <v>10</v>
      </c>
      <c r="D1918" s="1" t="s">
        <v>3981</v>
      </c>
      <c r="E1918" s="1">
        <v>1</v>
      </c>
      <c r="F1918" s="1">
        <v>3</v>
      </c>
      <c r="G1918" s="1">
        <v>2</v>
      </c>
      <c r="H1918">
        <f>G1918/E1918</f>
        <v>2</v>
      </c>
      <c r="I1918">
        <v>1</v>
      </c>
      <c r="J1918" s="1" t="str">
        <f t="shared" si="29"/>
        <v>2:1</v>
      </c>
    </row>
    <row r="1919" spans="1:10">
      <c r="A1919" s="3" t="s">
        <v>3982</v>
      </c>
      <c r="B1919" s="1" t="s">
        <v>607</v>
      </c>
      <c r="C1919" s="1" t="s">
        <v>2019</v>
      </c>
      <c r="D1919" s="1" t="s">
        <v>3983</v>
      </c>
      <c r="E1919" s="1">
        <v>1</v>
      </c>
      <c r="F1919" s="1">
        <v>3</v>
      </c>
      <c r="G1919" s="1">
        <v>2</v>
      </c>
      <c r="H1919">
        <f>G1919/E1919</f>
        <v>2</v>
      </c>
      <c r="I1919">
        <v>1</v>
      </c>
      <c r="J1919" s="1" t="str">
        <f t="shared" si="29"/>
        <v>2:1</v>
      </c>
    </row>
    <row r="1920" spans="1:10">
      <c r="A1920" s="3" t="s">
        <v>3984</v>
      </c>
      <c r="B1920" s="1" t="s">
        <v>130</v>
      </c>
      <c r="C1920" s="1" t="s">
        <v>658</v>
      </c>
      <c r="D1920" s="1" t="s">
        <v>3985</v>
      </c>
      <c r="E1920" s="1">
        <v>1</v>
      </c>
      <c r="F1920" s="1">
        <v>3</v>
      </c>
      <c r="G1920" s="1">
        <v>2</v>
      </c>
      <c r="H1920">
        <f>G1920/E1920</f>
        <v>2</v>
      </c>
      <c r="I1920">
        <v>1</v>
      </c>
      <c r="J1920" s="1" t="str">
        <f t="shared" si="29"/>
        <v>2:1</v>
      </c>
    </row>
    <row r="1921" spans="1:10">
      <c r="A1921" s="3" t="s">
        <v>3986</v>
      </c>
      <c r="B1921" s="1" t="s">
        <v>258</v>
      </c>
      <c r="C1921" s="1" t="s">
        <v>1741</v>
      </c>
      <c r="D1921" s="1" t="s">
        <v>3987</v>
      </c>
      <c r="E1921" s="1">
        <v>1</v>
      </c>
      <c r="F1921" s="1">
        <v>3</v>
      </c>
      <c r="G1921" s="1">
        <v>2</v>
      </c>
      <c r="H1921">
        <f>G1921/E1921</f>
        <v>2</v>
      </c>
      <c r="I1921">
        <v>1</v>
      </c>
      <c r="J1921" s="1" t="str">
        <f t="shared" si="29"/>
        <v>2:1</v>
      </c>
    </row>
    <row r="1922" spans="1:10">
      <c r="A1922" s="3" t="s">
        <v>3988</v>
      </c>
      <c r="B1922" s="1" t="s">
        <v>55</v>
      </c>
      <c r="C1922" s="1" t="s">
        <v>10</v>
      </c>
      <c r="D1922" s="1" t="s">
        <v>3989</v>
      </c>
      <c r="E1922" s="1">
        <v>1</v>
      </c>
      <c r="F1922" s="1">
        <v>3</v>
      </c>
      <c r="G1922" s="1">
        <v>2</v>
      </c>
      <c r="H1922">
        <f>G1922/E1922</f>
        <v>2</v>
      </c>
      <c r="I1922">
        <v>1</v>
      </c>
      <c r="J1922" s="1" t="str">
        <f t="shared" si="29"/>
        <v>2:1</v>
      </c>
    </row>
    <row r="1923" spans="1:10">
      <c r="A1923" s="3" t="s">
        <v>3990</v>
      </c>
      <c r="B1923" s="1" t="s">
        <v>1533</v>
      </c>
      <c r="C1923" s="1" t="s">
        <v>10</v>
      </c>
      <c r="D1923" s="1" t="s">
        <v>3991</v>
      </c>
      <c r="E1923" s="1">
        <v>1</v>
      </c>
      <c r="F1923" s="1">
        <v>3</v>
      </c>
      <c r="G1923" s="1">
        <v>2</v>
      </c>
      <c r="H1923">
        <f>G1923/E1923</f>
        <v>2</v>
      </c>
      <c r="I1923">
        <v>1</v>
      </c>
      <c r="J1923" s="1" t="str">
        <f t="shared" ref="J1923:J1986" si="30">H1923&amp;":"&amp;I1923</f>
        <v>2:1</v>
      </c>
    </row>
    <row r="1924" spans="1:10">
      <c r="A1924" s="3" t="s">
        <v>3712</v>
      </c>
      <c r="B1924" s="1" t="s">
        <v>854</v>
      </c>
      <c r="C1924" s="1" t="s">
        <v>512</v>
      </c>
      <c r="D1924" s="1" t="s">
        <v>3992</v>
      </c>
      <c r="E1924" s="1">
        <v>1</v>
      </c>
      <c r="F1924" s="1">
        <v>3</v>
      </c>
      <c r="G1924" s="1">
        <v>2</v>
      </c>
      <c r="H1924">
        <f>G1924/E1924</f>
        <v>2</v>
      </c>
      <c r="I1924">
        <v>1</v>
      </c>
      <c r="J1924" s="1" t="str">
        <f t="shared" si="30"/>
        <v>2:1</v>
      </c>
    </row>
    <row r="1925" spans="1:10">
      <c r="A1925" s="3" t="s">
        <v>3993</v>
      </c>
      <c r="B1925" s="1" t="s">
        <v>62</v>
      </c>
      <c r="C1925" s="1" t="s">
        <v>1586</v>
      </c>
      <c r="D1925" s="1" t="s">
        <v>3994</v>
      </c>
      <c r="E1925" s="1">
        <v>1</v>
      </c>
      <c r="F1925" s="1">
        <v>3</v>
      </c>
      <c r="G1925" s="1">
        <v>2</v>
      </c>
      <c r="H1925">
        <f>G1925/E1925</f>
        <v>2</v>
      </c>
      <c r="I1925">
        <v>1</v>
      </c>
      <c r="J1925" s="1" t="str">
        <f t="shared" si="30"/>
        <v>2:1</v>
      </c>
    </row>
    <row r="1926" spans="1:10">
      <c r="A1926" s="3" t="s">
        <v>3995</v>
      </c>
      <c r="B1926" s="1" t="s">
        <v>62</v>
      </c>
      <c r="C1926" s="1" t="s">
        <v>10</v>
      </c>
      <c r="D1926" s="1" t="s">
        <v>3996</v>
      </c>
      <c r="E1926" s="1">
        <v>1</v>
      </c>
      <c r="F1926" s="1">
        <v>3</v>
      </c>
      <c r="G1926" s="1">
        <v>2</v>
      </c>
      <c r="H1926">
        <f>G1926/E1926</f>
        <v>2</v>
      </c>
      <c r="I1926">
        <v>1</v>
      </c>
      <c r="J1926" s="1" t="str">
        <f t="shared" si="30"/>
        <v>2:1</v>
      </c>
    </row>
    <row r="1927" spans="1:10">
      <c r="A1927" s="3" t="s">
        <v>3997</v>
      </c>
      <c r="B1927" s="1" t="s">
        <v>617</v>
      </c>
      <c r="C1927" s="1" t="s">
        <v>81</v>
      </c>
      <c r="D1927" s="1" t="s">
        <v>3998</v>
      </c>
      <c r="E1927" s="1">
        <v>1</v>
      </c>
      <c r="F1927" s="1">
        <v>3</v>
      </c>
      <c r="G1927" s="1">
        <v>2</v>
      </c>
      <c r="H1927">
        <f>G1927/E1927</f>
        <v>2</v>
      </c>
      <c r="I1927">
        <v>1</v>
      </c>
      <c r="J1927" s="1" t="str">
        <f t="shared" si="30"/>
        <v>2:1</v>
      </c>
    </row>
    <row r="1928" spans="1:10">
      <c r="A1928" s="3" t="s">
        <v>3999</v>
      </c>
      <c r="B1928" s="1" t="s">
        <v>177</v>
      </c>
      <c r="C1928" s="1" t="s">
        <v>81</v>
      </c>
      <c r="D1928" s="1" t="s">
        <v>4000</v>
      </c>
      <c r="E1928" s="1">
        <v>1</v>
      </c>
      <c r="F1928" s="1">
        <v>3</v>
      </c>
      <c r="G1928" s="1">
        <v>2</v>
      </c>
      <c r="H1928">
        <f>G1928/E1928</f>
        <v>2</v>
      </c>
      <c r="I1928">
        <v>1</v>
      </c>
      <c r="J1928" s="1" t="str">
        <f t="shared" si="30"/>
        <v>2:1</v>
      </c>
    </row>
    <row r="1929" spans="1:10">
      <c r="A1929" s="3" t="s">
        <v>4001</v>
      </c>
      <c r="B1929" s="1" t="s">
        <v>93</v>
      </c>
      <c r="C1929" s="1" t="s">
        <v>39</v>
      </c>
      <c r="D1929" s="1" t="s">
        <v>4002</v>
      </c>
      <c r="E1929" s="1">
        <v>1</v>
      </c>
      <c r="F1929" s="1">
        <v>3</v>
      </c>
      <c r="G1929" s="1">
        <v>2</v>
      </c>
      <c r="H1929">
        <f>G1929/E1929</f>
        <v>2</v>
      </c>
      <c r="I1929">
        <v>1</v>
      </c>
      <c r="J1929" s="1" t="str">
        <f t="shared" si="30"/>
        <v>2:1</v>
      </c>
    </row>
    <row r="1930" spans="1:10">
      <c r="A1930" s="3" t="s">
        <v>4003</v>
      </c>
      <c r="B1930" s="1" t="s">
        <v>449</v>
      </c>
      <c r="C1930" s="1" t="s">
        <v>10</v>
      </c>
      <c r="D1930" s="1" t="s">
        <v>4004</v>
      </c>
      <c r="E1930" s="1">
        <v>1</v>
      </c>
      <c r="F1930" s="1">
        <v>3</v>
      </c>
      <c r="G1930" s="1">
        <v>2</v>
      </c>
      <c r="H1930">
        <f>G1930/E1930</f>
        <v>2</v>
      </c>
      <c r="I1930">
        <v>1</v>
      </c>
      <c r="J1930" s="1" t="str">
        <f t="shared" si="30"/>
        <v>2:1</v>
      </c>
    </row>
    <row r="1931" spans="1:10">
      <c r="A1931" s="3" t="s">
        <v>4005</v>
      </c>
      <c r="B1931" s="1" t="s">
        <v>831</v>
      </c>
      <c r="C1931" s="1" t="s">
        <v>10</v>
      </c>
      <c r="D1931" s="1" t="s">
        <v>4006</v>
      </c>
      <c r="E1931" s="1">
        <v>1</v>
      </c>
      <c r="F1931" s="1">
        <v>3</v>
      </c>
      <c r="G1931" s="1">
        <v>2</v>
      </c>
      <c r="H1931">
        <f>G1931/E1931</f>
        <v>2</v>
      </c>
      <c r="I1931">
        <v>1</v>
      </c>
      <c r="J1931" s="1" t="str">
        <f t="shared" si="30"/>
        <v>2:1</v>
      </c>
    </row>
    <row r="1932" spans="1:10">
      <c r="A1932" s="3" t="s">
        <v>2661</v>
      </c>
      <c r="B1932" s="1" t="s">
        <v>831</v>
      </c>
      <c r="C1932" s="1" t="s">
        <v>512</v>
      </c>
      <c r="D1932" s="1" t="s">
        <v>4007</v>
      </c>
      <c r="E1932" s="1">
        <v>1</v>
      </c>
      <c r="F1932" s="1">
        <v>3</v>
      </c>
      <c r="G1932" s="1">
        <v>2</v>
      </c>
      <c r="H1932">
        <f>G1932/E1932</f>
        <v>2</v>
      </c>
      <c r="I1932">
        <v>1</v>
      </c>
      <c r="J1932" s="1" t="str">
        <f t="shared" si="30"/>
        <v>2:1</v>
      </c>
    </row>
    <row r="1933" spans="1:10">
      <c r="A1933" s="3" t="s">
        <v>4008</v>
      </c>
      <c r="B1933" s="1" t="s">
        <v>80</v>
      </c>
      <c r="C1933" s="1" t="s">
        <v>658</v>
      </c>
      <c r="D1933" s="1" t="s">
        <v>4009</v>
      </c>
      <c r="E1933" s="1">
        <v>1</v>
      </c>
      <c r="F1933" s="1">
        <v>3</v>
      </c>
      <c r="G1933" s="1">
        <v>2</v>
      </c>
      <c r="H1933">
        <f>G1933/E1933</f>
        <v>2</v>
      </c>
      <c r="I1933">
        <v>1</v>
      </c>
      <c r="J1933" s="1" t="str">
        <f t="shared" si="30"/>
        <v>2:1</v>
      </c>
    </row>
    <row r="1934" spans="1:10">
      <c r="A1934" s="3" t="s">
        <v>4010</v>
      </c>
      <c r="B1934" s="1" t="s">
        <v>80</v>
      </c>
      <c r="C1934" s="1" t="s">
        <v>103</v>
      </c>
      <c r="D1934" s="1" t="s">
        <v>4011</v>
      </c>
      <c r="E1934" s="1">
        <v>1</v>
      </c>
      <c r="F1934" s="1">
        <v>3</v>
      </c>
      <c r="G1934" s="1">
        <v>2</v>
      </c>
      <c r="H1934">
        <f>G1934/E1934</f>
        <v>2</v>
      </c>
      <c r="I1934">
        <v>1</v>
      </c>
      <c r="J1934" s="1" t="str">
        <f t="shared" si="30"/>
        <v>2:1</v>
      </c>
    </row>
    <row r="1935" spans="1:10">
      <c r="A1935" s="3" t="s">
        <v>4012</v>
      </c>
      <c r="B1935" s="1" t="s">
        <v>80</v>
      </c>
      <c r="C1935" s="1" t="s">
        <v>81</v>
      </c>
      <c r="D1935" s="1" t="s">
        <v>4013</v>
      </c>
      <c r="E1935" s="1">
        <v>1</v>
      </c>
      <c r="F1935" s="1">
        <v>3</v>
      </c>
      <c r="G1935" s="1">
        <v>2</v>
      </c>
      <c r="H1935">
        <f>G1935/E1935</f>
        <v>2</v>
      </c>
      <c r="I1935">
        <v>1</v>
      </c>
      <c r="J1935" s="1" t="str">
        <f t="shared" si="30"/>
        <v>2:1</v>
      </c>
    </row>
    <row r="1936" spans="1:10">
      <c r="A1936" s="3" t="s">
        <v>4014</v>
      </c>
      <c r="B1936" s="1" t="s">
        <v>185</v>
      </c>
      <c r="C1936" s="1" t="s">
        <v>81</v>
      </c>
      <c r="D1936" s="1" t="s">
        <v>4015</v>
      </c>
      <c r="E1936" s="1">
        <v>1</v>
      </c>
      <c r="F1936" s="1">
        <v>3</v>
      </c>
      <c r="G1936" s="1">
        <v>2</v>
      </c>
      <c r="H1936">
        <f>G1936/E1936</f>
        <v>2</v>
      </c>
      <c r="I1936">
        <v>1</v>
      </c>
      <c r="J1936" s="1" t="str">
        <f t="shared" si="30"/>
        <v>2:1</v>
      </c>
    </row>
    <row r="1937" spans="1:10">
      <c r="A1937" s="3" t="s">
        <v>4016</v>
      </c>
      <c r="B1937" s="1" t="s">
        <v>169</v>
      </c>
      <c r="C1937" s="1" t="s">
        <v>494</v>
      </c>
      <c r="D1937" s="1" t="s">
        <v>4017</v>
      </c>
      <c r="E1937" s="1">
        <v>1</v>
      </c>
      <c r="F1937" s="1">
        <v>3</v>
      </c>
      <c r="G1937" s="1">
        <v>2</v>
      </c>
      <c r="H1937">
        <f>G1937/E1937</f>
        <v>2</v>
      </c>
      <c r="I1937">
        <v>1</v>
      </c>
      <c r="J1937" s="1" t="str">
        <f t="shared" si="30"/>
        <v>2:1</v>
      </c>
    </row>
    <row r="1938" spans="1:10">
      <c r="A1938" s="3" t="s">
        <v>4018</v>
      </c>
      <c r="B1938" s="1" t="s">
        <v>704</v>
      </c>
      <c r="C1938" s="1" t="s">
        <v>4019</v>
      </c>
      <c r="D1938" s="1" t="s">
        <v>4020</v>
      </c>
      <c r="E1938" s="1">
        <v>1</v>
      </c>
      <c r="F1938" s="1">
        <v>3</v>
      </c>
      <c r="G1938" s="1">
        <v>2</v>
      </c>
      <c r="H1938">
        <f>G1938/E1938</f>
        <v>2</v>
      </c>
      <c r="I1938">
        <v>1</v>
      </c>
      <c r="J1938" s="1" t="str">
        <f t="shared" si="30"/>
        <v>2:1</v>
      </c>
    </row>
    <row r="1939" spans="1:10">
      <c r="A1939" s="3" t="s">
        <v>1594</v>
      </c>
      <c r="B1939" s="1" t="s">
        <v>143</v>
      </c>
      <c r="C1939" s="1" t="s">
        <v>4021</v>
      </c>
      <c r="D1939" s="1" t="s">
        <v>4022</v>
      </c>
      <c r="E1939" s="1">
        <v>1</v>
      </c>
      <c r="F1939" s="1">
        <v>3</v>
      </c>
      <c r="G1939" s="1">
        <v>2</v>
      </c>
      <c r="H1939">
        <f>G1939/E1939</f>
        <v>2</v>
      </c>
      <c r="I1939">
        <v>1</v>
      </c>
      <c r="J1939" s="1" t="str">
        <f t="shared" si="30"/>
        <v>2:1</v>
      </c>
    </row>
    <row r="1940" spans="1:10">
      <c r="A1940" s="3" t="s">
        <v>4023</v>
      </c>
      <c r="B1940" s="1" t="s">
        <v>143</v>
      </c>
      <c r="C1940" s="1" t="s">
        <v>166</v>
      </c>
      <c r="D1940" s="1" t="s">
        <v>4024</v>
      </c>
      <c r="E1940" s="1">
        <v>1</v>
      </c>
      <c r="F1940" s="1">
        <v>3</v>
      </c>
      <c r="G1940" s="1">
        <v>2</v>
      </c>
      <c r="H1940">
        <f>G1940/E1940</f>
        <v>2</v>
      </c>
      <c r="I1940">
        <v>1</v>
      </c>
      <c r="J1940" s="1" t="str">
        <f t="shared" si="30"/>
        <v>2:1</v>
      </c>
    </row>
    <row r="1941" spans="1:10">
      <c r="A1941" s="3" t="s">
        <v>4025</v>
      </c>
      <c r="B1941" s="1" t="s">
        <v>287</v>
      </c>
      <c r="C1941" s="1" t="s">
        <v>39</v>
      </c>
      <c r="D1941" s="1" t="s">
        <v>4026</v>
      </c>
      <c r="E1941" s="1">
        <v>1</v>
      </c>
      <c r="F1941" s="1">
        <v>3</v>
      </c>
      <c r="G1941" s="1">
        <v>2</v>
      </c>
      <c r="H1941">
        <f>G1941/E1941</f>
        <v>2</v>
      </c>
      <c r="I1941">
        <v>1</v>
      </c>
      <c r="J1941" s="1" t="str">
        <f t="shared" si="30"/>
        <v>2:1</v>
      </c>
    </row>
    <row r="1942" spans="1:10">
      <c r="A1942" s="3" t="s">
        <v>4027</v>
      </c>
      <c r="B1942" s="1" t="s">
        <v>287</v>
      </c>
      <c r="C1942" s="1" t="s">
        <v>10</v>
      </c>
      <c r="D1942" s="1" t="s">
        <v>4028</v>
      </c>
      <c r="E1942" s="1">
        <v>1</v>
      </c>
      <c r="F1942" s="1">
        <v>3</v>
      </c>
      <c r="G1942" s="1">
        <v>2</v>
      </c>
      <c r="H1942">
        <f>G1942/E1942</f>
        <v>2</v>
      </c>
      <c r="I1942">
        <v>1</v>
      </c>
      <c r="J1942" s="1" t="str">
        <f t="shared" si="30"/>
        <v>2:1</v>
      </c>
    </row>
    <row r="1943" spans="1:10">
      <c r="A1943" s="3" t="s">
        <v>3078</v>
      </c>
      <c r="B1943" s="1" t="s">
        <v>342</v>
      </c>
      <c r="C1943" s="1" t="s">
        <v>201</v>
      </c>
      <c r="D1943" s="1" t="s">
        <v>4029</v>
      </c>
      <c r="E1943" s="1">
        <v>1</v>
      </c>
      <c r="F1943" s="1">
        <v>3</v>
      </c>
      <c r="G1943" s="1">
        <v>2</v>
      </c>
      <c r="H1943">
        <f>G1943/E1943</f>
        <v>2</v>
      </c>
      <c r="I1943">
        <v>1</v>
      </c>
      <c r="J1943" s="1" t="str">
        <f t="shared" si="30"/>
        <v>2:1</v>
      </c>
    </row>
    <row r="1944" spans="1:10">
      <c r="A1944" s="3" t="s">
        <v>1708</v>
      </c>
      <c r="B1944" s="1" t="s">
        <v>200</v>
      </c>
      <c r="C1944" s="1" t="s">
        <v>259</v>
      </c>
      <c r="D1944" s="1" t="s">
        <v>4030</v>
      </c>
      <c r="E1944" s="1">
        <v>1</v>
      </c>
      <c r="F1944" s="1">
        <v>3</v>
      </c>
      <c r="G1944" s="1">
        <v>2</v>
      </c>
      <c r="H1944">
        <f>G1944/E1944</f>
        <v>2</v>
      </c>
      <c r="I1944">
        <v>1</v>
      </c>
      <c r="J1944" s="1" t="str">
        <f t="shared" si="30"/>
        <v>2:1</v>
      </c>
    </row>
    <row r="1945" spans="1:10">
      <c r="A1945" s="3" t="s">
        <v>2812</v>
      </c>
      <c r="B1945" s="1" t="s">
        <v>2673</v>
      </c>
      <c r="C1945" s="1" t="s">
        <v>2674</v>
      </c>
      <c r="D1945" s="1" t="s">
        <v>4031</v>
      </c>
      <c r="E1945" s="1">
        <v>1</v>
      </c>
      <c r="F1945" s="1">
        <v>4</v>
      </c>
      <c r="G1945" s="1">
        <v>2</v>
      </c>
      <c r="H1945">
        <f>G1945/E1945</f>
        <v>2</v>
      </c>
      <c r="I1945">
        <v>1</v>
      </c>
      <c r="J1945" s="1" t="str">
        <f t="shared" si="30"/>
        <v>2:1</v>
      </c>
    </row>
    <row r="1946" spans="1:10">
      <c r="A1946" s="3" t="s">
        <v>4032</v>
      </c>
      <c r="B1946" s="1" t="s">
        <v>2673</v>
      </c>
      <c r="C1946" s="1" t="s">
        <v>655</v>
      </c>
      <c r="D1946" s="1" t="s">
        <v>4033</v>
      </c>
      <c r="E1946" s="1">
        <v>1</v>
      </c>
      <c r="F1946" s="1">
        <v>4</v>
      </c>
      <c r="G1946" s="1">
        <v>2</v>
      </c>
      <c r="H1946">
        <f>G1946/E1946</f>
        <v>2</v>
      </c>
      <c r="I1946">
        <v>1</v>
      </c>
      <c r="J1946" s="1" t="str">
        <f t="shared" si="30"/>
        <v>2:1</v>
      </c>
    </row>
    <row r="1947" spans="1:10">
      <c r="A1947" s="3" t="s">
        <v>1152</v>
      </c>
      <c r="B1947" s="1" t="s">
        <v>1152</v>
      </c>
      <c r="C1947" s="1" t="s">
        <v>170</v>
      </c>
      <c r="D1947" s="1" t="s">
        <v>4034</v>
      </c>
      <c r="E1947" s="1">
        <v>1</v>
      </c>
      <c r="F1947" s="1">
        <v>4</v>
      </c>
      <c r="G1947" s="1">
        <v>2</v>
      </c>
      <c r="H1947">
        <f>G1947/E1947</f>
        <v>2</v>
      </c>
      <c r="I1947">
        <v>1</v>
      </c>
      <c r="J1947" s="1" t="str">
        <f t="shared" si="30"/>
        <v>2:1</v>
      </c>
    </row>
    <row r="1948" spans="1:10">
      <c r="A1948" s="3" t="s">
        <v>2197</v>
      </c>
      <c r="B1948" s="1" t="s">
        <v>51</v>
      </c>
      <c r="C1948" s="1" t="s">
        <v>4035</v>
      </c>
      <c r="D1948" s="1" t="s">
        <v>4036</v>
      </c>
      <c r="E1948" s="1">
        <v>1</v>
      </c>
      <c r="F1948" s="1">
        <v>4</v>
      </c>
      <c r="G1948" s="1">
        <v>2</v>
      </c>
      <c r="H1948">
        <f>G1948/E1948</f>
        <v>2</v>
      </c>
      <c r="I1948">
        <v>1</v>
      </c>
      <c r="J1948" s="1" t="str">
        <f t="shared" si="30"/>
        <v>2:1</v>
      </c>
    </row>
    <row r="1949" spans="1:10">
      <c r="A1949" s="3" t="s">
        <v>473</v>
      </c>
      <c r="B1949" s="1" t="s">
        <v>473</v>
      </c>
      <c r="C1949" s="1" t="s">
        <v>4037</v>
      </c>
      <c r="D1949" s="1" t="s">
        <v>4038</v>
      </c>
      <c r="E1949" s="1">
        <v>1</v>
      </c>
      <c r="F1949" s="1">
        <v>4</v>
      </c>
      <c r="G1949" s="1">
        <v>2</v>
      </c>
      <c r="H1949">
        <f>G1949/E1949</f>
        <v>2</v>
      </c>
      <c r="I1949">
        <v>1</v>
      </c>
      <c r="J1949" s="1" t="str">
        <f t="shared" si="30"/>
        <v>2:1</v>
      </c>
    </row>
    <row r="1950" spans="1:10">
      <c r="A1950" s="3" t="s">
        <v>4039</v>
      </c>
      <c r="B1950" s="1" t="s">
        <v>224</v>
      </c>
      <c r="C1950" s="1" t="s">
        <v>225</v>
      </c>
      <c r="D1950" s="1" t="s">
        <v>4040</v>
      </c>
      <c r="E1950" s="1">
        <v>1</v>
      </c>
      <c r="F1950" s="1">
        <v>4</v>
      </c>
      <c r="G1950" s="1">
        <v>2</v>
      </c>
      <c r="H1950">
        <f>G1950/E1950</f>
        <v>2</v>
      </c>
      <c r="I1950">
        <v>1</v>
      </c>
      <c r="J1950" s="1" t="str">
        <f t="shared" si="30"/>
        <v>2:1</v>
      </c>
    </row>
    <row r="1951" spans="1:10">
      <c r="A1951" s="3" t="s">
        <v>4041</v>
      </c>
      <c r="B1951" s="1" t="s">
        <v>224</v>
      </c>
      <c r="C1951" s="1" t="s">
        <v>10</v>
      </c>
      <c r="D1951" s="1" t="s">
        <v>4042</v>
      </c>
      <c r="E1951" s="1">
        <v>1</v>
      </c>
      <c r="F1951" s="1">
        <v>4</v>
      </c>
      <c r="G1951" s="1">
        <v>2</v>
      </c>
      <c r="H1951">
        <f>G1951/E1951</f>
        <v>2</v>
      </c>
      <c r="I1951">
        <v>1</v>
      </c>
      <c r="J1951" s="1" t="str">
        <f t="shared" si="30"/>
        <v>2:1</v>
      </c>
    </row>
    <row r="1952" spans="1:10">
      <c r="A1952" s="3" t="s">
        <v>2686</v>
      </c>
      <c r="B1952" s="1" t="s">
        <v>224</v>
      </c>
      <c r="C1952" s="1" t="s">
        <v>31</v>
      </c>
      <c r="D1952" s="1" t="s">
        <v>4043</v>
      </c>
      <c r="E1952" s="1">
        <v>1</v>
      </c>
      <c r="F1952" s="1">
        <v>4</v>
      </c>
      <c r="G1952" s="1">
        <v>2</v>
      </c>
      <c r="H1952">
        <f>G1952/E1952</f>
        <v>2</v>
      </c>
      <c r="I1952">
        <v>1</v>
      </c>
      <c r="J1952" s="1" t="str">
        <f t="shared" si="30"/>
        <v>2:1</v>
      </c>
    </row>
    <row r="1953" spans="1:10">
      <c r="A1953" s="3" t="s">
        <v>4044</v>
      </c>
      <c r="B1953" s="1" t="s">
        <v>742</v>
      </c>
      <c r="C1953" s="1" t="s">
        <v>225</v>
      </c>
      <c r="D1953" s="1" t="s">
        <v>4045</v>
      </c>
      <c r="E1953" s="1">
        <v>1</v>
      </c>
      <c r="F1953" s="1">
        <v>4</v>
      </c>
      <c r="G1953" s="1">
        <v>2</v>
      </c>
      <c r="H1953">
        <f>G1953/E1953</f>
        <v>2</v>
      </c>
      <c r="I1953">
        <v>1</v>
      </c>
      <c r="J1953" s="1" t="str">
        <f t="shared" si="30"/>
        <v>2:1</v>
      </c>
    </row>
    <row r="1954" spans="1:10">
      <c r="A1954" s="3" t="s">
        <v>4046</v>
      </c>
      <c r="B1954" s="1" t="s">
        <v>569</v>
      </c>
      <c r="C1954" s="1" t="s">
        <v>35</v>
      </c>
      <c r="D1954" s="1" t="s">
        <v>4047</v>
      </c>
      <c r="E1954" s="1">
        <v>1</v>
      </c>
      <c r="F1954" s="1">
        <v>4</v>
      </c>
      <c r="G1954" s="1">
        <v>2</v>
      </c>
      <c r="H1954">
        <f>G1954/E1954</f>
        <v>2</v>
      </c>
      <c r="I1954">
        <v>1</v>
      </c>
      <c r="J1954" s="1" t="str">
        <f t="shared" si="30"/>
        <v>2:1</v>
      </c>
    </row>
    <row r="1955" spans="1:10">
      <c r="A1955" s="3" t="s">
        <v>4048</v>
      </c>
      <c r="B1955" s="1" t="s">
        <v>524</v>
      </c>
      <c r="C1955" s="1" t="s">
        <v>352</v>
      </c>
      <c r="D1955" s="1" t="s">
        <v>4049</v>
      </c>
      <c r="E1955" s="1">
        <v>1</v>
      </c>
      <c r="F1955" s="1">
        <v>4</v>
      </c>
      <c r="G1955" s="1">
        <v>2</v>
      </c>
      <c r="H1955">
        <f>G1955/E1955</f>
        <v>2</v>
      </c>
      <c r="I1955">
        <v>1</v>
      </c>
      <c r="J1955" s="1" t="str">
        <f t="shared" si="30"/>
        <v>2:1</v>
      </c>
    </row>
    <row r="1956" spans="1:10">
      <c r="A1956" s="3" t="s">
        <v>4050</v>
      </c>
      <c r="B1956" s="1" t="s">
        <v>707</v>
      </c>
      <c r="C1956" s="1" t="s">
        <v>225</v>
      </c>
      <c r="D1956" s="1" t="s">
        <v>4051</v>
      </c>
      <c r="E1956" s="1">
        <v>1</v>
      </c>
      <c r="F1956" s="1">
        <v>4</v>
      </c>
      <c r="G1956" s="1">
        <v>2</v>
      </c>
      <c r="H1956">
        <f>G1956/E1956</f>
        <v>2</v>
      </c>
      <c r="I1956">
        <v>1</v>
      </c>
      <c r="J1956" s="1" t="str">
        <f t="shared" si="30"/>
        <v>2:1</v>
      </c>
    </row>
    <row r="1957" spans="1:10">
      <c r="A1957" s="3" t="s">
        <v>1014</v>
      </c>
      <c r="B1957" s="1" t="s">
        <v>707</v>
      </c>
      <c r="C1957" s="1" t="s">
        <v>4052</v>
      </c>
      <c r="D1957" s="1" t="s">
        <v>4053</v>
      </c>
      <c r="E1957" s="1">
        <v>1</v>
      </c>
      <c r="F1957" s="1">
        <v>4</v>
      </c>
      <c r="G1957" s="1">
        <v>2</v>
      </c>
      <c r="H1957">
        <f>G1957/E1957</f>
        <v>2</v>
      </c>
      <c r="I1957">
        <v>1</v>
      </c>
      <c r="J1957" s="1" t="str">
        <f t="shared" si="30"/>
        <v>2:1</v>
      </c>
    </row>
    <row r="1958" spans="1:10">
      <c r="A1958" s="3" t="s">
        <v>1875</v>
      </c>
      <c r="B1958" s="1" t="s">
        <v>707</v>
      </c>
      <c r="C1958" s="1" t="s">
        <v>35</v>
      </c>
      <c r="D1958" s="1" t="s">
        <v>4054</v>
      </c>
      <c r="E1958" s="1">
        <v>1</v>
      </c>
      <c r="F1958" s="1">
        <v>4</v>
      </c>
      <c r="G1958" s="1">
        <v>2</v>
      </c>
      <c r="H1958">
        <f>G1958/E1958</f>
        <v>2</v>
      </c>
      <c r="I1958">
        <v>1</v>
      </c>
      <c r="J1958" s="1" t="str">
        <f t="shared" si="30"/>
        <v>2:1</v>
      </c>
    </row>
    <row r="1959" spans="1:10">
      <c r="A1959" s="3" t="s">
        <v>4055</v>
      </c>
      <c r="B1959" s="1" t="s">
        <v>865</v>
      </c>
      <c r="C1959" s="1" t="s">
        <v>35</v>
      </c>
      <c r="D1959" s="1" t="s">
        <v>4056</v>
      </c>
      <c r="E1959" s="1">
        <v>1</v>
      </c>
      <c r="F1959" s="1">
        <v>4</v>
      </c>
      <c r="G1959" s="1">
        <v>2</v>
      </c>
      <c r="H1959">
        <f>G1959/E1959</f>
        <v>2</v>
      </c>
      <c r="I1959">
        <v>1</v>
      </c>
      <c r="J1959" s="1" t="str">
        <f t="shared" si="30"/>
        <v>2:1</v>
      </c>
    </row>
    <row r="1960" spans="1:10">
      <c r="A1960" s="3" t="s">
        <v>4057</v>
      </c>
      <c r="B1960" s="1" t="s">
        <v>865</v>
      </c>
      <c r="C1960" s="1" t="s">
        <v>159</v>
      </c>
      <c r="D1960" s="1" t="s">
        <v>4058</v>
      </c>
      <c r="E1960" s="1">
        <v>1</v>
      </c>
      <c r="F1960" s="1">
        <v>4</v>
      </c>
      <c r="G1960" s="1">
        <v>2</v>
      </c>
      <c r="H1960">
        <f>G1960/E1960</f>
        <v>2</v>
      </c>
      <c r="I1960">
        <v>1</v>
      </c>
      <c r="J1960" s="1" t="str">
        <f t="shared" si="30"/>
        <v>2:1</v>
      </c>
    </row>
    <row r="1961" spans="1:10">
      <c r="A1961" s="3" t="s">
        <v>4059</v>
      </c>
      <c r="B1961" s="1" t="s">
        <v>402</v>
      </c>
      <c r="C1961" s="1" t="s">
        <v>103</v>
      </c>
      <c r="D1961" s="1" t="s">
        <v>4060</v>
      </c>
      <c r="E1961" s="1">
        <v>1</v>
      </c>
      <c r="F1961" s="1">
        <v>4</v>
      </c>
      <c r="G1961" s="1">
        <v>2</v>
      </c>
      <c r="H1961">
        <f>G1961/E1961</f>
        <v>2</v>
      </c>
      <c r="I1961">
        <v>1</v>
      </c>
      <c r="J1961" s="1" t="str">
        <f t="shared" si="30"/>
        <v>2:1</v>
      </c>
    </row>
    <row r="1962" spans="1:10">
      <c r="A1962" s="3" t="s">
        <v>4061</v>
      </c>
      <c r="B1962" s="1" t="s">
        <v>402</v>
      </c>
      <c r="C1962" s="1" t="s">
        <v>159</v>
      </c>
      <c r="D1962" s="1" t="s">
        <v>4062</v>
      </c>
      <c r="E1962" s="1">
        <v>1</v>
      </c>
      <c r="F1962" s="1">
        <v>4</v>
      </c>
      <c r="G1962" s="1">
        <v>2</v>
      </c>
      <c r="H1962">
        <f>G1962/E1962</f>
        <v>2</v>
      </c>
      <c r="I1962">
        <v>1</v>
      </c>
      <c r="J1962" s="1" t="str">
        <f t="shared" si="30"/>
        <v>2:1</v>
      </c>
    </row>
    <row r="1963" spans="1:10">
      <c r="A1963" s="3" t="s">
        <v>2248</v>
      </c>
      <c r="B1963" s="1" t="s">
        <v>277</v>
      </c>
      <c r="C1963" s="1" t="s">
        <v>4063</v>
      </c>
      <c r="D1963" s="1" t="s">
        <v>4064</v>
      </c>
      <c r="E1963" s="1">
        <v>1</v>
      </c>
      <c r="F1963" s="1">
        <v>4</v>
      </c>
      <c r="G1963" s="1">
        <v>2</v>
      </c>
      <c r="H1963">
        <f>G1963/E1963</f>
        <v>2</v>
      </c>
      <c r="I1963">
        <v>1</v>
      </c>
      <c r="J1963" s="1" t="str">
        <f t="shared" si="30"/>
        <v>2:1</v>
      </c>
    </row>
    <row r="1964" spans="1:10">
      <c r="A1964" s="3" t="s">
        <v>4065</v>
      </c>
      <c r="B1964" s="1" t="s">
        <v>419</v>
      </c>
      <c r="C1964" s="1" t="s">
        <v>10</v>
      </c>
      <c r="D1964" s="1" t="s">
        <v>4066</v>
      </c>
      <c r="E1964" s="1">
        <v>1</v>
      </c>
      <c r="F1964" s="1">
        <v>4</v>
      </c>
      <c r="G1964" s="1">
        <v>2</v>
      </c>
      <c r="H1964">
        <f>G1964/E1964</f>
        <v>2</v>
      </c>
      <c r="I1964">
        <v>1</v>
      </c>
      <c r="J1964" s="1" t="str">
        <f t="shared" si="30"/>
        <v>2:1</v>
      </c>
    </row>
    <row r="1965" spans="1:10">
      <c r="A1965" s="3" t="s">
        <v>2251</v>
      </c>
      <c r="B1965" s="1" t="s">
        <v>2252</v>
      </c>
      <c r="C1965" s="1" t="s">
        <v>250</v>
      </c>
      <c r="D1965" s="1" t="s">
        <v>4067</v>
      </c>
      <c r="E1965" s="1">
        <v>1</v>
      </c>
      <c r="F1965" s="1">
        <v>4</v>
      </c>
      <c r="G1965" s="1">
        <v>2</v>
      </c>
      <c r="H1965">
        <f>G1965/E1965</f>
        <v>2</v>
      </c>
      <c r="I1965">
        <v>1</v>
      </c>
      <c r="J1965" s="1" t="str">
        <f t="shared" si="30"/>
        <v>2:1</v>
      </c>
    </row>
    <row r="1966" spans="1:10">
      <c r="A1966" s="3" t="s">
        <v>4068</v>
      </c>
      <c r="B1966" s="1" t="s">
        <v>106</v>
      </c>
      <c r="C1966" s="1" t="s">
        <v>352</v>
      </c>
      <c r="D1966" s="1" t="s">
        <v>4069</v>
      </c>
      <c r="E1966" s="1">
        <v>1</v>
      </c>
      <c r="F1966" s="1">
        <v>4</v>
      </c>
      <c r="G1966" s="1">
        <v>2</v>
      </c>
      <c r="H1966">
        <f>G1966/E1966</f>
        <v>2</v>
      </c>
      <c r="I1966">
        <v>1</v>
      </c>
      <c r="J1966" s="1" t="str">
        <f t="shared" si="30"/>
        <v>2:1</v>
      </c>
    </row>
    <row r="1967" spans="1:10">
      <c r="A1967" s="3" t="s">
        <v>4070</v>
      </c>
      <c r="B1967" s="1" t="s">
        <v>453</v>
      </c>
      <c r="C1967" s="1" t="s">
        <v>10</v>
      </c>
      <c r="D1967" s="1" t="s">
        <v>4071</v>
      </c>
      <c r="E1967" s="1">
        <v>1</v>
      </c>
      <c r="F1967" s="1">
        <v>4</v>
      </c>
      <c r="G1967" s="1">
        <v>2</v>
      </c>
      <c r="H1967">
        <f>G1967/E1967</f>
        <v>2</v>
      </c>
      <c r="I1967">
        <v>1</v>
      </c>
      <c r="J1967" s="1" t="str">
        <f t="shared" si="30"/>
        <v>2:1</v>
      </c>
    </row>
    <row r="1968" spans="1:10">
      <c r="A1968" s="3" t="s">
        <v>2535</v>
      </c>
      <c r="B1968" s="1" t="s">
        <v>453</v>
      </c>
      <c r="C1968" s="1" t="s">
        <v>2121</v>
      </c>
      <c r="D1968" s="1" t="s">
        <v>4072</v>
      </c>
      <c r="E1968" s="1">
        <v>2</v>
      </c>
      <c r="F1968" s="1">
        <v>4</v>
      </c>
      <c r="G1968" s="1">
        <v>4</v>
      </c>
      <c r="H1968">
        <f>G1968/E1968</f>
        <v>2</v>
      </c>
      <c r="I1968">
        <v>1</v>
      </c>
      <c r="J1968" s="1" t="str">
        <f t="shared" si="30"/>
        <v>2:1</v>
      </c>
    </row>
    <row r="1969" spans="1:10">
      <c r="A1969" s="3" t="s">
        <v>4073</v>
      </c>
      <c r="B1969" s="1" t="s">
        <v>126</v>
      </c>
      <c r="C1969" s="1" t="s">
        <v>3255</v>
      </c>
      <c r="D1969" s="1" t="s">
        <v>4074</v>
      </c>
      <c r="E1969" s="1">
        <v>1</v>
      </c>
      <c r="F1969" s="1">
        <v>4</v>
      </c>
      <c r="G1969" s="1">
        <v>2</v>
      </c>
      <c r="H1969">
        <f>G1969/E1969</f>
        <v>2</v>
      </c>
      <c r="I1969">
        <v>1</v>
      </c>
      <c r="J1969" s="1" t="str">
        <f t="shared" si="30"/>
        <v>2:1</v>
      </c>
    </row>
    <row r="1970" spans="1:10">
      <c r="A1970" s="3" t="s">
        <v>4075</v>
      </c>
      <c r="B1970" s="1" t="s">
        <v>165</v>
      </c>
      <c r="C1970" s="1" t="s">
        <v>166</v>
      </c>
      <c r="D1970" s="1" t="s">
        <v>4076</v>
      </c>
      <c r="E1970" s="1">
        <v>1</v>
      </c>
      <c r="F1970" s="1">
        <v>4</v>
      </c>
      <c r="G1970" s="1">
        <v>2</v>
      </c>
      <c r="H1970">
        <f>G1970/E1970</f>
        <v>2</v>
      </c>
      <c r="I1970">
        <v>1</v>
      </c>
      <c r="J1970" s="1" t="str">
        <f t="shared" si="30"/>
        <v>2:1</v>
      </c>
    </row>
    <row r="1971" spans="1:10">
      <c r="A1971" s="3" t="s">
        <v>4077</v>
      </c>
      <c r="B1971" s="1" t="s">
        <v>165</v>
      </c>
      <c r="C1971" s="1" t="s">
        <v>592</v>
      </c>
      <c r="D1971" s="1" t="s">
        <v>4078</v>
      </c>
      <c r="E1971" s="1">
        <v>1</v>
      </c>
      <c r="F1971" s="1">
        <v>4</v>
      </c>
      <c r="G1971" s="1">
        <v>2</v>
      </c>
      <c r="H1971">
        <f>G1971/E1971</f>
        <v>2</v>
      </c>
      <c r="I1971">
        <v>1</v>
      </c>
      <c r="J1971" s="1" t="str">
        <f t="shared" si="30"/>
        <v>2:1</v>
      </c>
    </row>
    <row r="1972" spans="1:10">
      <c r="A1972" s="3" t="s">
        <v>4079</v>
      </c>
      <c r="B1972" s="1" t="s">
        <v>1885</v>
      </c>
      <c r="C1972" s="1" t="s">
        <v>4080</v>
      </c>
      <c r="D1972" s="1" t="s">
        <v>4081</v>
      </c>
      <c r="E1972" s="1">
        <v>1</v>
      </c>
      <c r="F1972" s="1">
        <v>4</v>
      </c>
      <c r="G1972" s="1">
        <v>2</v>
      </c>
      <c r="H1972">
        <f>G1972/E1972</f>
        <v>2</v>
      </c>
      <c r="I1972">
        <v>1</v>
      </c>
      <c r="J1972" s="1" t="str">
        <f t="shared" si="30"/>
        <v>2:1</v>
      </c>
    </row>
    <row r="1973" spans="1:10">
      <c r="A1973" s="3" t="s">
        <v>4082</v>
      </c>
      <c r="B1973" s="1" t="s">
        <v>1885</v>
      </c>
      <c r="C1973" s="1" t="s">
        <v>10</v>
      </c>
      <c r="D1973" s="1" t="s">
        <v>4083</v>
      </c>
      <c r="E1973" s="1">
        <v>1</v>
      </c>
      <c r="F1973" s="1">
        <v>4</v>
      </c>
      <c r="G1973" s="1">
        <v>2</v>
      </c>
      <c r="H1973">
        <f>G1973/E1973</f>
        <v>2</v>
      </c>
      <c r="I1973">
        <v>1</v>
      </c>
      <c r="J1973" s="1" t="str">
        <f t="shared" si="30"/>
        <v>2:1</v>
      </c>
    </row>
    <row r="1974" spans="1:10">
      <c r="A1974" s="3" t="s">
        <v>4084</v>
      </c>
      <c r="B1974" s="1" t="s">
        <v>2313</v>
      </c>
      <c r="C1974" s="1" t="s">
        <v>170</v>
      </c>
      <c r="D1974" s="1" t="s">
        <v>4085</v>
      </c>
      <c r="E1974" s="1">
        <v>2</v>
      </c>
      <c r="F1974" s="1">
        <v>4</v>
      </c>
      <c r="G1974" s="1">
        <v>4</v>
      </c>
      <c r="H1974">
        <f>G1974/E1974</f>
        <v>2</v>
      </c>
      <c r="I1974">
        <v>1</v>
      </c>
      <c r="J1974" s="1" t="str">
        <f t="shared" si="30"/>
        <v>2:1</v>
      </c>
    </row>
    <row r="1975" spans="1:10">
      <c r="A1975" s="3" t="s">
        <v>4086</v>
      </c>
      <c r="B1975" s="1" t="s">
        <v>1505</v>
      </c>
      <c r="C1975" s="1" t="s">
        <v>1263</v>
      </c>
      <c r="D1975" s="1" t="s">
        <v>4087</v>
      </c>
      <c r="E1975" s="1">
        <v>1</v>
      </c>
      <c r="F1975" s="1">
        <v>4</v>
      </c>
      <c r="G1975" s="1">
        <v>2</v>
      </c>
      <c r="H1975">
        <f>G1975/E1975</f>
        <v>2</v>
      </c>
      <c r="I1975">
        <v>1</v>
      </c>
      <c r="J1975" s="1" t="str">
        <f t="shared" si="30"/>
        <v>2:1</v>
      </c>
    </row>
    <row r="1976" spans="1:10">
      <c r="A1976" s="3" t="s">
        <v>4088</v>
      </c>
      <c r="B1976" s="1" t="s">
        <v>325</v>
      </c>
      <c r="C1976" s="1" t="s">
        <v>4089</v>
      </c>
      <c r="D1976" s="1" t="s">
        <v>4090</v>
      </c>
      <c r="E1976" s="1">
        <v>1</v>
      </c>
      <c r="F1976" s="1">
        <v>4</v>
      </c>
      <c r="G1976" s="1">
        <v>2</v>
      </c>
      <c r="H1976">
        <f>G1976/E1976</f>
        <v>2</v>
      </c>
      <c r="I1976">
        <v>1</v>
      </c>
      <c r="J1976" s="1" t="str">
        <f t="shared" si="30"/>
        <v>2:1</v>
      </c>
    </row>
    <row r="1977" spans="1:10">
      <c r="A1977" s="3" t="s">
        <v>4091</v>
      </c>
      <c r="B1977" s="1" t="s">
        <v>320</v>
      </c>
      <c r="C1977" s="1" t="s">
        <v>394</v>
      </c>
      <c r="D1977" s="1" t="s">
        <v>4092</v>
      </c>
      <c r="E1977" s="1">
        <v>1</v>
      </c>
      <c r="F1977" s="1">
        <v>4</v>
      </c>
      <c r="G1977" s="1">
        <v>2</v>
      </c>
      <c r="H1977">
        <f>G1977/E1977</f>
        <v>2</v>
      </c>
      <c r="I1977">
        <v>1</v>
      </c>
      <c r="J1977" s="1" t="str">
        <f t="shared" si="30"/>
        <v>2:1</v>
      </c>
    </row>
    <row r="1978" spans="1:10">
      <c r="A1978" s="3" t="s">
        <v>4093</v>
      </c>
      <c r="B1978" s="1" t="s">
        <v>1038</v>
      </c>
      <c r="C1978" s="1" t="s">
        <v>10</v>
      </c>
      <c r="D1978" s="1" t="s">
        <v>4094</v>
      </c>
      <c r="E1978" s="1">
        <v>1</v>
      </c>
      <c r="F1978" s="1">
        <v>4</v>
      </c>
      <c r="G1978" s="1">
        <v>2</v>
      </c>
      <c r="H1978">
        <f>G1978/E1978</f>
        <v>2</v>
      </c>
      <c r="I1978">
        <v>1</v>
      </c>
      <c r="J1978" s="1" t="str">
        <f t="shared" si="30"/>
        <v>2:1</v>
      </c>
    </row>
    <row r="1979" spans="1:10">
      <c r="A1979" s="3" t="s">
        <v>2839</v>
      </c>
      <c r="B1979" s="1" t="s">
        <v>1713</v>
      </c>
      <c r="C1979" s="1" t="s">
        <v>972</v>
      </c>
      <c r="D1979" s="1" t="s">
        <v>4095</v>
      </c>
      <c r="E1979" s="1">
        <v>1</v>
      </c>
      <c r="F1979" s="1">
        <v>4</v>
      </c>
      <c r="G1979" s="1">
        <v>2</v>
      </c>
      <c r="H1979">
        <f>G1979/E1979</f>
        <v>2</v>
      </c>
      <c r="I1979">
        <v>1</v>
      </c>
      <c r="J1979" s="1" t="str">
        <f t="shared" si="30"/>
        <v>2:1</v>
      </c>
    </row>
    <row r="1980" spans="1:10">
      <c r="A1980" s="3" t="s">
        <v>4096</v>
      </c>
      <c r="B1980" s="1" t="s">
        <v>870</v>
      </c>
      <c r="C1980" s="1" t="s">
        <v>10</v>
      </c>
      <c r="D1980" s="1" t="s">
        <v>4097</v>
      </c>
      <c r="E1980" s="1">
        <v>1</v>
      </c>
      <c r="F1980" s="1">
        <v>4</v>
      </c>
      <c r="G1980" s="1">
        <v>2</v>
      </c>
      <c r="H1980">
        <f>G1980/E1980</f>
        <v>2</v>
      </c>
      <c r="I1980">
        <v>1</v>
      </c>
      <c r="J1980" s="1" t="str">
        <f t="shared" si="30"/>
        <v>2:1</v>
      </c>
    </row>
    <row r="1981" spans="1:10">
      <c r="A1981" s="3" t="s">
        <v>2719</v>
      </c>
      <c r="B1981" s="1" t="s">
        <v>870</v>
      </c>
      <c r="C1981" s="1" t="s">
        <v>39</v>
      </c>
      <c r="D1981" s="1" t="s">
        <v>4098</v>
      </c>
      <c r="E1981" s="1">
        <v>1</v>
      </c>
      <c r="F1981" s="1">
        <v>4</v>
      </c>
      <c r="G1981" s="1">
        <v>2</v>
      </c>
      <c r="H1981">
        <f>G1981/E1981</f>
        <v>2</v>
      </c>
      <c r="I1981">
        <v>1</v>
      </c>
      <c r="J1981" s="1" t="str">
        <f t="shared" si="30"/>
        <v>2:1</v>
      </c>
    </row>
    <row r="1982" spans="1:10">
      <c r="A1982" s="3" t="s">
        <v>4099</v>
      </c>
      <c r="B1982" s="1" t="s">
        <v>870</v>
      </c>
      <c r="C1982" s="1" t="s">
        <v>10</v>
      </c>
      <c r="D1982" s="1" t="s">
        <v>4100</v>
      </c>
      <c r="E1982" s="1">
        <v>1</v>
      </c>
      <c r="F1982" s="1">
        <v>4</v>
      </c>
      <c r="G1982" s="1">
        <v>2</v>
      </c>
      <c r="H1982">
        <f>G1982/E1982</f>
        <v>2</v>
      </c>
      <c r="I1982">
        <v>1</v>
      </c>
      <c r="J1982" s="1" t="str">
        <f t="shared" si="30"/>
        <v>2:1</v>
      </c>
    </row>
    <row r="1983" spans="1:10">
      <c r="A1983" s="3" t="s">
        <v>4101</v>
      </c>
      <c r="B1983" s="1" t="s">
        <v>109</v>
      </c>
      <c r="C1983" s="1" t="s">
        <v>4102</v>
      </c>
      <c r="D1983" s="1" t="s">
        <v>4103</v>
      </c>
      <c r="E1983" s="1">
        <v>1</v>
      </c>
      <c r="F1983" s="1">
        <v>4</v>
      </c>
      <c r="G1983" s="1">
        <v>2</v>
      </c>
      <c r="H1983">
        <f>G1983/E1983</f>
        <v>2</v>
      </c>
      <c r="I1983">
        <v>1</v>
      </c>
      <c r="J1983" s="1" t="str">
        <f t="shared" si="30"/>
        <v>2:1</v>
      </c>
    </row>
    <row r="1984" spans="1:10">
      <c r="A1984" s="3" t="s">
        <v>4104</v>
      </c>
      <c r="B1984" s="1" t="s">
        <v>109</v>
      </c>
      <c r="C1984" s="1" t="s">
        <v>4105</v>
      </c>
      <c r="D1984" s="1" t="s">
        <v>4106</v>
      </c>
      <c r="E1984" s="1">
        <v>1</v>
      </c>
      <c r="F1984" s="1">
        <v>4</v>
      </c>
      <c r="G1984" s="1">
        <v>2</v>
      </c>
      <c r="H1984">
        <f>G1984/E1984</f>
        <v>2</v>
      </c>
      <c r="I1984">
        <v>1</v>
      </c>
      <c r="J1984" s="1" t="str">
        <f t="shared" si="30"/>
        <v>2:1</v>
      </c>
    </row>
    <row r="1985" spans="1:10">
      <c r="A1985" s="3" t="s">
        <v>557</v>
      </c>
      <c r="B1985" s="1" t="s">
        <v>558</v>
      </c>
      <c r="C1985" s="1" t="s">
        <v>1108</v>
      </c>
      <c r="D1985" s="1" t="s">
        <v>4107</v>
      </c>
      <c r="E1985" s="1">
        <v>1</v>
      </c>
      <c r="F1985" s="1">
        <v>4</v>
      </c>
      <c r="G1985" s="1">
        <v>2</v>
      </c>
      <c r="H1985">
        <f>G1985/E1985</f>
        <v>2</v>
      </c>
      <c r="I1985">
        <v>1</v>
      </c>
      <c r="J1985" s="1" t="str">
        <f t="shared" si="30"/>
        <v>2:1</v>
      </c>
    </row>
    <row r="1986" spans="1:10">
      <c r="A1986" s="3" t="s">
        <v>4108</v>
      </c>
      <c r="B1986" s="1" t="s">
        <v>1072</v>
      </c>
      <c r="C1986" s="1" t="s">
        <v>3142</v>
      </c>
      <c r="D1986" s="1" t="s">
        <v>4109</v>
      </c>
      <c r="E1986" s="1">
        <v>1</v>
      </c>
      <c r="F1986" s="1">
        <v>4</v>
      </c>
      <c r="G1986" s="1">
        <v>2</v>
      </c>
      <c r="H1986">
        <f>G1986/E1986</f>
        <v>2</v>
      </c>
      <c r="I1986">
        <v>1</v>
      </c>
      <c r="J1986" s="1" t="str">
        <f t="shared" si="30"/>
        <v>2:1</v>
      </c>
    </row>
    <row r="1987" spans="1:10">
      <c r="A1987" s="3" t="s">
        <v>4110</v>
      </c>
      <c r="B1987" s="1" t="s">
        <v>1072</v>
      </c>
      <c r="C1987" s="1" t="s">
        <v>10</v>
      </c>
      <c r="D1987" s="1" t="s">
        <v>4111</v>
      </c>
      <c r="E1987" s="1">
        <v>1</v>
      </c>
      <c r="F1987" s="1">
        <v>4</v>
      </c>
      <c r="G1987" s="1">
        <v>2</v>
      </c>
      <c r="H1987">
        <f>G1987/E1987</f>
        <v>2</v>
      </c>
      <c r="I1987">
        <v>1</v>
      </c>
      <c r="J1987" s="1" t="str">
        <f t="shared" ref="J1987:J2050" si="31">H1987&amp;":"&amp;I1987</f>
        <v>2:1</v>
      </c>
    </row>
    <row r="1988" spans="1:10">
      <c r="A1988" s="3" t="s">
        <v>1347</v>
      </c>
      <c r="B1988" s="1" t="s">
        <v>1072</v>
      </c>
      <c r="C1988" s="1" t="s">
        <v>2487</v>
      </c>
      <c r="D1988" s="1" t="s">
        <v>4112</v>
      </c>
      <c r="E1988" s="1">
        <v>1</v>
      </c>
      <c r="F1988" s="1">
        <v>4</v>
      </c>
      <c r="G1988" s="1">
        <v>2</v>
      </c>
      <c r="H1988">
        <f>G1988/E1988</f>
        <v>2</v>
      </c>
      <c r="I1988">
        <v>1</v>
      </c>
      <c r="J1988" s="1" t="str">
        <f t="shared" si="31"/>
        <v>2:1</v>
      </c>
    </row>
    <row r="1989" spans="1:10">
      <c r="A1989" s="3" t="s">
        <v>3069</v>
      </c>
      <c r="B1989" s="1" t="s">
        <v>1072</v>
      </c>
      <c r="C1989" s="1" t="s">
        <v>4113</v>
      </c>
      <c r="D1989" s="1" t="s">
        <v>4114</v>
      </c>
      <c r="E1989" s="1">
        <v>1</v>
      </c>
      <c r="F1989" s="1">
        <v>4</v>
      </c>
      <c r="G1989" s="1">
        <v>2</v>
      </c>
      <c r="H1989">
        <f>G1989/E1989</f>
        <v>2</v>
      </c>
      <c r="I1989">
        <v>1</v>
      </c>
      <c r="J1989" s="1" t="str">
        <f t="shared" si="31"/>
        <v>2:1</v>
      </c>
    </row>
    <row r="1990" spans="1:10">
      <c r="A1990" s="3" t="s">
        <v>4115</v>
      </c>
      <c r="B1990" s="1" t="s">
        <v>1512</v>
      </c>
      <c r="C1990" s="1" t="s">
        <v>103</v>
      </c>
      <c r="D1990" s="1" t="s">
        <v>4116</v>
      </c>
      <c r="E1990" s="1">
        <v>1</v>
      </c>
      <c r="F1990" s="1">
        <v>4</v>
      </c>
      <c r="G1990" s="1">
        <v>2</v>
      </c>
      <c r="H1990">
        <f>G1990/E1990</f>
        <v>2</v>
      </c>
      <c r="I1990">
        <v>1</v>
      </c>
      <c r="J1990" s="1" t="str">
        <f t="shared" si="31"/>
        <v>2:1</v>
      </c>
    </row>
    <row r="1991" spans="1:10">
      <c r="A1991" s="3" t="s">
        <v>4117</v>
      </c>
      <c r="B1991" s="1" t="s">
        <v>975</v>
      </c>
      <c r="C1991" s="1" t="s">
        <v>81</v>
      </c>
      <c r="D1991" s="1" t="s">
        <v>4118</v>
      </c>
      <c r="E1991" s="1">
        <v>1</v>
      </c>
      <c r="F1991" s="1">
        <v>4</v>
      </c>
      <c r="G1991" s="1">
        <v>2</v>
      </c>
      <c r="H1991">
        <f>G1991/E1991</f>
        <v>2</v>
      </c>
      <c r="I1991">
        <v>1</v>
      </c>
      <c r="J1991" s="1" t="str">
        <f t="shared" si="31"/>
        <v>2:1</v>
      </c>
    </row>
    <row r="1992" spans="1:10">
      <c r="A1992" s="3" t="s">
        <v>1628</v>
      </c>
      <c r="B1992" s="1" t="s">
        <v>873</v>
      </c>
      <c r="C1992" s="1" t="s">
        <v>166</v>
      </c>
      <c r="D1992" s="1" t="s">
        <v>4119</v>
      </c>
      <c r="E1992" s="1">
        <v>1</v>
      </c>
      <c r="F1992" s="1">
        <v>4</v>
      </c>
      <c r="G1992" s="1">
        <v>2</v>
      </c>
      <c r="H1992">
        <f>G1992/E1992</f>
        <v>2</v>
      </c>
      <c r="I1992">
        <v>1</v>
      </c>
      <c r="J1992" s="1" t="str">
        <f t="shared" si="31"/>
        <v>2:1</v>
      </c>
    </row>
    <row r="1993" spans="1:10">
      <c r="A1993" s="3" t="s">
        <v>4120</v>
      </c>
      <c r="B1993" s="1" t="s">
        <v>4121</v>
      </c>
      <c r="C1993" s="1" t="s">
        <v>299</v>
      </c>
      <c r="D1993" s="1" t="s">
        <v>4122</v>
      </c>
      <c r="E1993" s="1">
        <v>1</v>
      </c>
      <c r="F1993" s="1">
        <v>4</v>
      </c>
      <c r="G1993" s="1">
        <v>2</v>
      </c>
      <c r="H1993">
        <f>G1993/E1993</f>
        <v>2</v>
      </c>
      <c r="I1993">
        <v>1</v>
      </c>
      <c r="J1993" s="1" t="str">
        <f t="shared" si="31"/>
        <v>2:1</v>
      </c>
    </row>
    <row r="1994" spans="1:10">
      <c r="A1994" s="3" t="s">
        <v>4123</v>
      </c>
      <c r="B1994" s="1" t="s">
        <v>752</v>
      </c>
      <c r="C1994" s="1" t="s">
        <v>10</v>
      </c>
      <c r="D1994" s="1" t="s">
        <v>4124</v>
      </c>
      <c r="E1994" s="1">
        <v>1</v>
      </c>
      <c r="F1994" s="1">
        <v>4</v>
      </c>
      <c r="G1994" s="1">
        <v>2</v>
      </c>
      <c r="H1994">
        <f>G1994/E1994</f>
        <v>2</v>
      </c>
      <c r="I1994">
        <v>1</v>
      </c>
      <c r="J1994" s="1" t="str">
        <f t="shared" si="31"/>
        <v>2:1</v>
      </c>
    </row>
    <row r="1995" spans="1:10">
      <c r="A1995" s="3" t="s">
        <v>3593</v>
      </c>
      <c r="B1995" s="1" t="s">
        <v>752</v>
      </c>
      <c r="C1995" s="1" t="s">
        <v>3594</v>
      </c>
      <c r="D1995" s="1" t="s">
        <v>4125</v>
      </c>
      <c r="E1995" s="1">
        <v>1</v>
      </c>
      <c r="F1995" s="1">
        <v>4</v>
      </c>
      <c r="G1995" s="1">
        <v>2</v>
      </c>
      <c r="H1995">
        <f>G1995/E1995</f>
        <v>2</v>
      </c>
      <c r="I1995">
        <v>1</v>
      </c>
      <c r="J1995" s="1" t="str">
        <f t="shared" si="31"/>
        <v>2:1</v>
      </c>
    </row>
    <row r="1996" spans="1:10">
      <c r="A1996" s="3" t="s">
        <v>4126</v>
      </c>
      <c r="B1996" s="1" t="s">
        <v>752</v>
      </c>
      <c r="C1996" s="1" t="s">
        <v>10</v>
      </c>
      <c r="D1996" s="1" t="s">
        <v>4127</v>
      </c>
      <c r="E1996" s="1">
        <v>1</v>
      </c>
      <c r="F1996" s="1">
        <v>4</v>
      </c>
      <c r="G1996" s="1">
        <v>2</v>
      </c>
      <c r="H1996">
        <f>G1996/E1996</f>
        <v>2</v>
      </c>
      <c r="I1996">
        <v>1</v>
      </c>
      <c r="J1996" s="1" t="str">
        <f t="shared" si="31"/>
        <v>2:1</v>
      </c>
    </row>
    <row r="1997" spans="1:10">
      <c r="A1997" s="3" t="s">
        <v>4128</v>
      </c>
      <c r="B1997" s="1" t="s">
        <v>367</v>
      </c>
      <c r="C1997" s="1" t="s">
        <v>352</v>
      </c>
      <c r="D1997" s="1" t="s">
        <v>4129</v>
      </c>
      <c r="E1997" s="1">
        <v>1</v>
      </c>
      <c r="F1997" s="1">
        <v>4</v>
      </c>
      <c r="G1997" s="1">
        <v>2</v>
      </c>
      <c r="H1997">
        <f>G1997/E1997</f>
        <v>2</v>
      </c>
      <c r="I1997">
        <v>1</v>
      </c>
      <c r="J1997" s="1" t="str">
        <f t="shared" si="31"/>
        <v>2:1</v>
      </c>
    </row>
    <row r="1998" spans="1:10">
      <c r="A1998" s="3" t="s">
        <v>4130</v>
      </c>
      <c r="B1998" s="1" t="s">
        <v>38</v>
      </c>
      <c r="C1998" s="1" t="s">
        <v>159</v>
      </c>
      <c r="D1998" s="1" t="s">
        <v>4131</v>
      </c>
      <c r="E1998" s="1">
        <v>1</v>
      </c>
      <c r="F1998" s="1">
        <v>4</v>
      </c>
      <c r="G1998" s="1">
        <v>2</v>
      </c>
      <c r="H1998">
        <f>G1998/E1998</f>
        <v>2</v>
      </c>
      <c r="I1998">
        <v>1</v>
      </c>
      <c r="J1998" s="1" t="str">
        <f t="shared" si="31"/>
        <v>2:1</v>
      </c>
    </row>
    <row r="1999" spans="1:10">
      <c r="A1999" s="3" t="s">
        <v>4132</v>
      </c>
      <c r="B1999" s="1" t="s">
        <v>38</v>
      </c>
      <c r="C1999" s="1" t="s">
        <v>299</v>
      </c>
      <c r="D1999" s="1" t="s">
        <v>4133</v>
      </c>
      <c r="E1999" s="1">
        <v>2</v>
      </c>
      <c r="F1999" s="1">
        <v>4</v>
      </c>
      <c r="G1999" s="1">
        <v>4</v>
      </c>
      <c r="H1999">
        <f>G1999/E1999</f>
        <v>2</v>
      </c>
      <c r="I1999">
        <v>1</v>
      </c>
      <c r="J1999" s="1" t="str">
        <f t="shared" si="31"/>
        <v>2:1</v>
      </c>
    </row>
    <row r="2000" spans="1:10">
      <c r="A2000" s="3" t="s">
        <v>3231</v>
      </c>
      <c r="B2000" s="1" t="s">
        <v>66</v>
      </c>
      <c r="C2000" s="1" t="s">
        <v>39</v>
      </c>
      <c r="D2000" s="1" t="s">
        <v>4134</v>
      </c>
      <c r="E2000" s="1">
        <v>1</v>
      </c>
      <c r="F2000" s="1">
        <v>4</v>
      </c>
      <c r="G2000" s="1">
        <v>2</v>
      </c>
      <c r="H2000">
        <f>G2000/E2000</f>
        <v>2</v>
      </c>
      <c r="I2000">
        <v>1</v>
      </c>
      <c r="J2000" s="1" t="str">
        <f t="shared" si="31"/>
        <v>2:1</v>
      </c>
    </row>
    <row r="2001" spans="1:10">
      <c r="A2001" s="3" t="s">
        <v>4135</v>
      </c>
      <c r="B2001" s="1" t="s">
        <v>446</v>
      </c>
      <c r="C2001" s="1" t="s">
        <v>4136</v>
      </c>
      <c r="D2001" s="1" t="s">
        <v>4137</v>
      </c>
      <c r="E2001" s="1">
        <v>1</v>
      </c>
      <c r="F2001" s="1">
        <v>4</v>
      </c>
      <c r="G2001" s="1">
        <v>2</v>
      </c>
      <c r="H2001">
        <f>G2001/E2001</f>
        <v>2</v>
      </c>
      <c r="I2001">
        <v>1</v>
      </c>
      <c r="J2001" s="1" t="str">
        <f t="shared" si="31"/>
        <v>2:1</v>
      </c>
    </row>
    <row r="2002" spans="1:10">
      <c r="A2002" s="3" t="s">
        <v>3261</v>
      </c>
      <c r="B2002" s="1" t="s">
        <v>666</v>
      </c>
      <c r="C2002" s="1" t="s">
        <v>592</v>
      </c>
      <c r="D2002" s="1" t="s">
        <v>4138</v>
      </c>
      <c r="E2002" s="1">
        <v>1</v>
      </c>
      <c r="F2002" s="1">
        <v>4</v>
      </c>
      <c r="G2002" s="1">
        <v>2</v>
      </c>
      <c r="H2002">
        <f>G2002/E2002</f>
        <v>2</v>
      </c>
      <c r="I2002">
        <v>1</v>
      </c>
      <c r="J2002" s="1" t="str">
        <f t="shared" si="31"/>
        <v>2:1</v>
      </c>
    </row>
    <row r="2003" spans="1:10">
      <c r="A2003" s="3" t="s">
        <v>2868</v>
      </c>
      <c r="B2003" s="1" t="s">
        <v>666</v>
      </c>
      <c r="C2003" s="1" t="s">
        <v>39</v>
      </c>
      <c r="D2003" s="1" t="s">
        <v>4139</v>
      </c>
      <c r="E2003" s="1">
        <v>1</v>
      </c>
      <c r="F2003" s="1">
        <v>4</v>
      </c>
      <c r="G2003" s="1">
        <v>2</v>
      </c>
      <c r="H2003">
        <f>G2003/E2003</f>
        <v>2</v>
      </c>
      <c r="I2003">
        <v>1</v>
      </c>
      <c r="J2003" s="1" t="str">
        <f t="shared" si="31"/>
        <v>2:1</v>
      </c>
    </row>
    <row r="2004" spans="1:10">
      <c r="A2004" s="3" t="s">
        <v>4140</v>
      </c>
      <c r="B2004" s="1" t="s">
        <v>927</v>
      </c>
      <c r="C2004" s="1" t="s">
        <v>10</v>
      </c>
      <c r="D2004" s="1" t="s">
        <v>4141</v>
      </c>
      <c r="E2004" s="1">
        <v>1</v>
      </c>
      <c r="F2004" s="1">
        <v>4</v>
      </c>
      <c r="G2004" s="1">
        <v>2</v>
      </c>
      <c r="H2004">
        <f>G2004/E2004</f>
        <v>2</v>
      </c>
      <c r="I2004">
        <v>1</v>
      </c>
      <c r="J2004" s="1" t="str">
        <f t="shared" si="31"/>
        <v>2:1</v>
      </c>
    </row>
    <row r="2005" spans="1:10">
      <c r="A2005" s="3" t="s">
        <v>3043</v>
      </c>
      <c r="B2005" s="1" t="s">
        <v>431</v>
      </c>
      <c r="C2005" s="1" t="s">
        <v>345</v>
      </c>
      <c r="D2005" s="1" t="s">
        <v>4142</v>
      </c>
      <c r="E2005" s="1">
        <v>1</v>
      </c>
      <c r="F2005" s="1">
        <v>4</v>
      </c>
      <c r="G2005" s="1">
        <v>2</v>
      </c>
      <c r="H2005">
        <f>G2005/E2005</f>
        <v>2</v>
      </c>
      <c r="I2005">
        <v>1</v>
      </c>
      <c r="J2005" s="1" t="str">
        <f t="shared" si="31"/>
        <v>2:1</v>
      </c>
    </row>
    <row r="2006" spans="1:10">
      <c r="A2006" s="3" t="s">
        <v>1733</v>
      </c>
      <c r="B2006" s="1" t="s">
        <v>431</v>
      </c>
      <c r="C2006" s="1" t="s">
        <v>159</v>
      </c>
      <c r="D2006" s="1" t="s">
        <v>4143</v>
      </c>
      <c r="E2006" s="1">
        <v>1</v>
      </c>
      <c r="F2006" s="1">
        <v>4</v>
      </c>
      <c r="G2006" s="1">
        <v>2</v>
      </c>
      <c r="H2006">
        <f>G2006/E2006</f>
        <v>2</v>
      </c>
      <c r="I2006">
        <v>1</v>
      </c>
      <c r="J2006" s="1" t="str">
        <f t="shared" si="31"/>
        <v>2:1</v>
      </c>
    </row>
    <row r="2007" spans="1:10">
      <c r="A2007" s="3" t="s">
        <v>244</v>
      </c>
      <c r="B2007" s="1" t="s">
        <v>245</v>
      </c>
      <c r="C2007" s="1" t="s">
        <v>1112</v>
      </c>
      <c r="D2007" s="1" t="s">
        <v>4144</v>
      </c>
      <c r="E2007" s="1">
        <v>1</v>
      </c>
      <c r="F2007" s="1">
        <v>4</v>
      </c>
      <c r="G2007" s="1">
        <v>2</v>
      </c>
      <c r="H2007">
        <f>G2007/E2007</f>
        <v>2</v>
      </c>
      <c r="I2007">
        <v>1</v>
      </c>
      <c r="J2007" s="1" t="str">
        <f t="shared" si="31"/>
        <v>2:1</v>
      </c>
    </row>
    <row r="2008" spans="1:10">
      <c r="A2008" s="3" t="s">
        <v>4145</v>
      </c>
      <c r="B2008" s="1" t="s">
        <v>1524</v>
      </c>
      <c r="C2008" s="1" t="s">
        <v>4146</v>
      </c>
      <c r="D2008" s="1" t="s">
        <v>4147</v>
      </c>
      <c r="E2008" s="1">
        <v>2</v>
      </c>
      <c r="F2008" s="1">
        <v>4</v>
      </c>
      <c r="G2008" s="1">
        <v>4</v>
      </c>
      <c r="H2008">
        <f>G2008/E2008</f>
        <v>2</v>
      </c>
      <c r="I2008">
        <v>1</v>
      </c>
      <c r="J2008" s="1" t="str">
        <f t="shared" si="31"/>
        <v>2:1</v>
      </c>
    </row>
    <row r="2009" spans="1:10">
      <c r="A2009" s="3" t="s">
        <v>4148</v>
      </c>
      <c r="B2009" s="1" t="s">
        <v>943</v>
      </c>
      <c r="C2009" s="1" t="s">
        <v>1470</v>
      </c>
      <c r="D2009" s="1" t="s">
        <v>4149</v>
      </c>
      <c r="E2009" s="1">
        <v>2</v>
      </c>
      <c r="F2009" s="1">
        <v>4</v>
      </c>
      <c r="G2009" s="1">
        <v>4</v>
      </c>
      <c r="H2009">
        <f>G2009/E2009</f>
        <v>2</v>
      </c>
      <c r="I2009">
        <v>1</v>
      </c>
      <c r="J2009" s="1" t="str">
        <f t="shared" si="31"/>
        <v>2:1</v>
      </c>
    </row>
    <row r="2010" spans="1:10">
      <c r="A2010" s="3" t="s">
        <v>4150</v>
      </c>
      <c r="B2010" s="1" t="s">
        <v>515</v>
      </c>
      <c r="C2010" s="1" t="s">
        <v>10</v>
      </c>
      <c r="D2010" s="1" t="s">
        <v>4151</v>
      </c>
      <c r="E2010" s="1">
        <v>1</v>
      </c>
      <c r="F2010" s="1">
        <v>4</v>
      </c>
      <c r="G2010" s="1">
        <v>2</v>
      </c>
      <c r="H2010">
        <f>G2010/E2010</f>
        <v>2</v>
      </c>
      <c r="I2010">
        <v>1</v>
      </c>
      <c r="J2010" s="1" t="str">
        <f t="shared" si="31"/>
        <v>2:1</v>
      </c>
    </row>
    <row r="2011" spans="1:10">
      <c r="A2011" s="3" t="s">
        <v>4152</v>
      </c>
      <c r="B2011" s="1" t="s">
        <v>515</v>
      </c>
      <c r="C2011" s="1" t="s">
        <v>4153</v>
      </c>
      <c r="D2011" s="1" t="s">
        <v>4154</v>
      </c>
      <c r="E2011" s="1">
        <v>1</v>
      </c>
      <c r="F2011" s="1">
        <v>4</v>
      </c>
      <c r="G2011" s="1">
        <v>2</v>
      </c>
      <c r="H2011">
        <f>G2011/E2011</f>
        <v>2</v>
      </c>
      <c r="I2011">
        <v>1</v>
      </c>
      <c r="J2011" s="1" t="str">
        <f t="shared" si="31"/>
        <v>2:1</v>
      </c>
    </row>
    <row r="2012" spans="1:10">
      <c r="A2012" s="3" t="s">
        <v>4155</v>
      </c>
      <c r="B2012" s="1" t="s">
        <v>28</v>
      </c>
      <c r="C2012" s="1" t="s">
        <v>2494</v>
      </c>
      <c r="D2012" s="1" t="s">
        <v>4156</v>
      </c>
      <c r="E2012" s="1">
        <v>1</v>
      </c>
      <c r="F2012" s="1">
        <v>4</v>
      </c>
      <c r="G2012" s="1">
        <v>2</v>
      </c>
      <c r="H2012">
        <f>G2012/E2012</f>
        <v>2</v>
      </c>
      <c r="I2012">
        <v>1</v>
      </c>
      <c r="J2012" s="1" t="str">
        <f t="shared" si="31"/>
        <v>2:1</v>
      </c>
    </row>
    <row r="2013" spans="1:10">
      <c r="A2013" s="3" t="s">
        <v>1487</v>
      </c>
      <c r="B2013" s="1" t="s">
        <v>351</v>
      </c>
      <c r="C2013" s="1" t="s">
        <v>2941</v>
      </c>
      <c r="D2013" s="1" t="s">
        <v>4157</v>
      </c>
      <c r="E2013" s="1">
        <v>1</v>
      </c>
      <c r="F2013" s="1">
        <v>4</v>
      </c>
      <c r="G2013" s="1">
        <v>2</v>
      </c>
      <c r="H2013">
        <f>G2013/E2013</f>
        <v>2</v>
      </c>
      <c r="I2013">
        <v>1</v>
      </c>
      <c r="J2013" s="1" t="str">
        <f t="shared" si="31"/>
        <v>2:1</v>
      </c>
    </row>
    <row r="2014" spans="1:10">
      <c r="A2014" s="3" t="s">
        <v>4158</v>
      </c>
      <c r="B2014" s="1" t="s">
        <v>387</v>
      </c>
      <c r="C2014" s="1" t="s">
        <v>10</v>
      </c>
      <c r="D2014" s="1" t="s">
        <v>4159</v>
      </c>
      <c r="E2014" s="1">
        <v>1</v>
      </c>
      <c r="F2014" s="1">
        <v>4</v>
      </c>
      <c r="G2014" s="1">
        <v>2</v>
      </c>
      <c r="H2014">
        <f>G2014/E2014</f>
        <v>2</v>
      </c>
      <c r="I2014">
        <v>1</v>
      </c>
      <c r="J2014" s="1" t="str">
        <f t="shared" si="31"/>
        <v>2:1</v>
      </c>
    </row>
    <row r="2015" spans="1:10">
      <c r="A2015" s="3" t="s">
        <v>3704</v>
      </c>
      <c r="B2015" s="1" t="s">
        <v>607</v>
      </c>
      <c r="C2015" s="1" t="s">
        <v>1312</v>
      </c>
      <c r="D2015" s="1" t="s">
        <v>4160</v>
      </c>
      <c r="E2015" s="1">
        <v>1</v>
      </c>
      <c r="F2015" s="1">
        <v>4</v>
      </c>
      <c r="G2015" s="1">
        <v>2</v>
      </c>
      <c r="H2015">
        <f>G2015/E2015</f>
        <v>2</v>
      </c>
      <c r="I2015">
        <v>1</v>
      </c>
      <c r="J2015" s="1" t="str">
        <f t="shared" si="31"/>
        <v>2:1</v>
      </c>
    </row>
    <row r="2016" spans="1:10">
      <c r="A2016" s="3" t="s">
        <v>4161</v>
      </c>
      <c r="B2016" s="1" t="s">
        <v>258</v>
      </c>
      <c r="C2016" s="1" t="s">
        <v>201</v>
      </c>
      <c r="D2016" s="1" t="s">
        <v>4162</v>
      </c>
      <c r="E2016" s="1">
        <v>1</v>
      </c>
      <c r="F2016" s="1">
        <v>4</v>
      </c>
      <c r="G2016" s="1">
        <v>2</v>
      </c>
      <c r="H2016">
        <f>G2016/E2016</f>
        <v>2</v>
      </c>
      <c r="I2016">
        <v>1</v>
      </c>
      <c r="J2016" s="1" t="str">
        <f t="shared" si="31"/>
        <v>2:1</v>
      </c>
    </row>
    <row r="2017" spans="1:10">
      <c r="A2017" s="3" t="s">
        <v>4163</v>
      </c>
      <c r="B2017" s="1" t="s">
        <v>62</v>
      </c>
      <c r="C2017" s="1" t="s">
        <v>31</v>
      </c>
      <c r="D2017" s="1" t="s">
        <v>4164</v>
      </c>
      <c r="E2017" s="1">
        <v>1</v>
      </c>
      <c r="F2017" s="1">
        <v>4</v>
      </c>
      <c r="G2017" s="1">
        <v>2</v>
      </c>
      <c r="H2017">
        <f>G2017/E2017</f>
        <v>2</v>
      </c>
      <c r="I2017">
        <v>1</v>
      </c>
      <c r="J2017" s="1" t="str">
        <f t="shared" si="31"/>
        <v>2:1</v>
      </c>
    </row>
    <row r="2018" spans="1:10">
      <c r="A2018" s="3" t="s">
        <v>4165</v>
      </c>
      <c r="B2018" s="1" t="s">
        <v>177</v>
      </c>
      <c r="C2018" s="1" t="s">
        <v>512</v>
      </c>
      <c r="D2018" s="1" t="s">
        <v>4166</v>
      </c>
      <c r="E2018" s="1">
        <v>1</v>
      </c>
      <c r="F2018" s="1">
        <v>4</v>
      </c>
      <c r="G2018" s="1">
        <v>2</v>
      </c>
      <c r="H2018">
        <f>G2018/E2018</f>
        <v>2</v>
      </c>
      <c r="I2018">
        <v>1</v>
      </c>
      <c r="J2018" s="1" t="str">
        <f t="shared" si="31"/>
        <v>2:1</v>
      </c>
    </row>
    <row r="2019" spans="1:10">
      <c r="A2019" s="3" t="s">
        <v>4167</v>
      </c>
      <c r="B2019" s="1" t="s">
        <v>177</v>
      </c>
      <c r="C2019" s="1" t="s">
        <v>10</v>
      </c>
      <c r="D2019" s="1" t="s">
        <v>4168</v>
      </c>
      <c r="E2019" s="1">
        <v>1</v>
      </c>
      <c r="F2019" s="1">
        <v>4</v>
      </c>
      <c r="G2019" s="1">
        <v>2</v>
      </c>
      <c r="H2019">
        <f>G2019/E2019</f>
        <v>2</v>
      </c>
      <c r="I2019">
        <v>1</v>
      </c>
      <c r="J2019" s="1" t="str">
        <f t="shared" si="31"/>
        <v>2:1</v>
      </c>
    </row>
    <row r="2020" spans="1:10">
      <c r="A2020" s="3" t="s">
        <v>448</v>
      </c>
      <c r="B2020" s="1" t="s">
        <v>449</v>
      </c>
      <c r="C2020" s="1" t="s">
        <v>10</v>
      </c>
      <c r="D2020" s="1" t="s">
        <v>4169</v>
      </c>
      <c r="E2020" s="1">
        <v>1</v>
      </c>
      <c r="F2020" s="1">
        <v>4</v>
      </c>
      <c r="G2020" s="1">
        <v>2</v>
      </c>
      <c r="H2020">
        <f>G2020/E2020</f>
        <v>2</v>
      </c>
      <c r="I2020">
        <v>1</v>
      </c>
      <c r="J2020" s="1" t="str">
        <f t="shared" si="31"/>
        <v>2:1</v>
      </c>
    </row>
    <row r="2021" spans="1:10">
      <c r="A2021" s="3" t="s">
        <v>4170</v>
      </c>
      <c r="B2021" s="1" t="s">
        <v>449</v>
      </c>
      <c r="C2021" s="1" t="s">
        <v>39</v>
      </c>
      <c r="D2021" s="1" t="s">
        <v>4171</v>
      </c>
      <c r="E2021" s="1">
        <v>1</v>
      </c>
      <c r="F2021" s="1">
        <v>4</v>
      </c>
      <c r="G2021" s="1">
        <v>2</v>
      </c>
      <c r="H2021">
        <f>G2021/E2021</f>
        <v>2</v>
      </c>
      <c r="I2021">
        <v>1</v>
      </c>
      <c r="J2021" s="1" t="str">
        <f t="shared" si="31"/>
        <v>2:1</v>
      </c>
    </row>
    <row r="2022" spans="1:10">
      <c r="A2022" s="3" t="s">
        <v>4172</v>
      </c>
      <c r="B2022" s="1" t="s">
        <v>185</v>
      </c>
      <c r="C2022" s="1" t="s">
        <v>4173</v>
      </c>
      <c r="D2022" s="1" t="s">
        <v>4174</v>
      </c>
      <c r="E2022" s="1">
        <v>1</v>
      </c>
      <c r="F2022" s="1">
        <v>4</v>
      </c>
      <c r="G2022" s="1">
        <v>2</v>
      </c>
      <c r="H2022">
        <f>G2022/E2022</f>
        <v>2</v>
      </c>
      <c r="I2022">
        <v>1</v>
      </c>
      <c r="J2022" s="1" t="str">
        <f t="shared" si="31"/>
        <v>2:1</v>
      </c>
    </row>
    <row r="2023" spans="1:10">
      <c r="A2023" s="3" t="s">
        <v>4175</v>
      </c>
      <c r="B2023" s="1" t="s">
        <v>185</v>
      </c>
      <c r="C2023" s="1" t="s">
        <v>81</v>
      </c>
      <c r="D2023" s="1" t="s">
        <v>4176</v>
      </c>
      <c r="E2023" s="1">
        <v>1</v>
      </c>
      <c r="F2023" s="1">
        <v>4</v>
      </c>
      <c r="G2023" s="1">
        <v>2</v>
      </c>
      <c r="H2023">
        <f>G2023/E2023</f>
        <v>2</v>
      </c>
      <c r="I2023">
        <v>1</v>
      </c>
      <c r="J2023" s="1" t="str">
        <f t="shared" si="31"/>
        <v>2:1</v>
      </c>
    </row>
    <row r="2024" spans="1:10">
      <c r="A2024" s="3" t="s">
        <v>4177</v>
      </c>
      <c r="B2024" s="1" t="s">
        <v>143</v>
      </c>
      <c r="C2024" s="1" t="s">
        <v>35</v>
      </c>
      <c r="D2024" s="1" t="s">
        <v>4178</v>
      </c>
      <c r="E2024" s="1">
        <v>1</v>
      </c>
      <c r="F2024" s="1">
        <v>4</v>
      </c>
      <c r="G2024" s="1">
        <v>2</v>
      </c>
      <c r="H2024">
        <f>G2024/E2024</f>
        <v>2</v>
      </c>
      <c r="I2024">
        <v>1</v>
      </c>
      <c r="J2024" s="1" t="str">
        <f t="shared" si="31"/>
        <v>2:1</v>
      </c>
    </row>
    <row r="2025" spans="1:10">
      <c r="A2025" s="3" t="s">
        <v>3099</v>
      </c>
      <c r="B2025" s="1" t="s">
        <v>143</v>
      </c>
      <c r="C2025" s="1" t="s">
        <v>127</v>
      </c>
      <c r="D2025" s="1" t="s">
        <v>4179</v>
      </c>
      <c r="E2025" s="1">
        <v>1</v>
      </c>
      <c r="F2025" s="1">
        <v>4</v>
      </c>
      <c r="G2025" s="1">
        <v>2</v>
      </c>
      <c r="H2025">
        <f>G2025/E2025</f>
        <v>2</v>
      </c>
      <c r="I2025">
        <v>1</v>
      </c>
      <c r="J2025" s="1" t="str">
        <f t="shared" si="31"/>
        <v>2:1</v>
      </c>
    </row>
    <row r="2026" spans="1:10">
      <c r="A2026" s="3" t="s">
        <v>573</v>
      </c>
      <c r="B2026" s="1" t="s">
        <v>342</v>
      </c>
      <c r="C2026" s="1" t="s">
        <v>259</v>
      </c>
      <c r="D2026" s="1" t="s">
        <v>4180</v>
      </c>
      <c r="E2026" s="1">
        <v>1</v>
      </c>
      <c r="F2026" s="1">
        <v>4</v>
      </c>
      <c r="G2026" s="1">
        <v>2</v>
      </c>
      <c r="H2026">
        <f>G2026/E2026</f>
        <v>2</v>
      </c>
      <c r="I2026">
        <v>1</v>
      </c>
      <c r="J2026" s="1" t="str">
        <f t="shared" si="31"/>
        <v>2:1</v>
      </c>
    </row>
    <row r="2027" spans="1:10">
      <c r="A2027" s="3" t="s">
        <v>1645</v>
      </c>
      <c r="B2027" s="1" t="s">
        <v>200</v>
      </c>
      <c r="C2027" s="1" t="s">
        <v>259</v>
      </c>
      <c r="D2027" s="1" t="s">
        <v>4181</v>
      </c>
      <c r="E2027" s="1">
        <v>1</v>
      </c>
      <c r="F2027" s="1">
        <v>4</v>
      </c>
      <c r="G2027" s="1">
        <v>2</v>
      </c>
      <c r="H2027">
        <f>G2027/E2027</f>
        <v>2</v>
      </c>
      <c r="I2027">
        <v>1</v>
      </c>
      <c r="J2027" s="1" t="str">
        <f t="shared" si="31"/>
        <v>2:1</v>
      </c>
    </row>
    <row r="2028" spans="1:10">
      <c r="A2028" s="3" t="s">
        <v>887</v>
      </c>
      <c r="B2028" s="1" t="s">
        <v>887</v>
      </c>
      <c r="C2028" s="1" t="s">
        <v>4182</v>
      </c>
      <c r="D2028" s="1" t="s">
        <v>4183</v>
      </c>
      <c r="E2028" s="1">
        <v>1</v>
      </c>
      <c r="F2028" s="1">
        <v>5</v>
      </c>
      <c r="G2028" s="1">
        <v>2</v>
      </c>
      <c r="H2028">
        <f>G2028/E2028</f>
        <v>2</v>
      </c>
      <c r="I2028">
        <v>1</v>
      </c>
      <c r="J2028" s="1" t="str">
        <f t="shared" si="31"/>
        <v>2:1</v>
      </c>
    </row>
    <row r="2029" spans="1:10">
      <c r="A2029" s="3" t="s">
        <v>886</v>
      </c>
      <c r="B2029" s="1" t="s">
        <v>887</v>
      </c>
      <c r="C2029" s="1" t="s">
        <v>1312</v>
      </c>
      <c r="D2029" s="1" t="s">
        <v>4184</v>
      </c>
      <c r="E2029" s="1">
        <v>1</v>
      </c>
      <c r="F2029" s="1">
        <v>5</v>
      </c>
      <c r="G2029" s="1">
        <v>2</v>
      </c>
      <c r="H2029">
        <f>G2029/E2029</f>
        <v>2</v>
      </c>
      <c r="I2029">
        <v>1</v>
      </c>
      <c r="J2029" s="1" t="str">
        <f t="shared" si="31"/>
        <v>2:1</v>
      </c>
    </row>
    <row r="2030" spans="1:10">
      <c r="A2030" s="3" t="s">
        <v>4185</v>
      </c>
      <c r="B2030" s="1" t="s">
        <v>122</v>
      </c>
      <c r="C2030" s="1" t="s">
        <v>123</v>
      </c>
      <c r="D2030" s="1" t="s">
        <v>4186</v>
      </c>
      <c r="E2030" s="1">
        <v>1</v>
      </c>
      <c r="F2030" s="1">
        <v>5</v>
      </c>
      <c r="G2030" s="1">
        <v>2</v>
      </c>
      <c r="H2030">
        <f>G2030/E2030</f>
        <v>2</v>
      </c>
      <c r="I2030">
        <v>1</v>
      </c>
      <c r="J2030" s="1" t="str">
        <f t="shared" si="31"/>
        <v>2:1</v>
      </c>
    </row>
    <row r="2031" spans="1:10">
      <c r="A2031" s="3" t="s">
        <v>4187</v>
      </c>
      <c r="B2031" s="1" t="s">
        <v>359</v>
      </c>
      <c r="C2031" s="1" t="s">
        <v>1360</v>
      </c>
      <c r="D2031" s="1" t="s">
        <v>4188</v>
      </c>
      <c r="E2031" s="1">
        <v>1</v>
      </c>
      <c r="F2031" s="1">
        <v>5</v>
      </c>
      <c r="G2031" s="1">
        <v>2</v>
      </c>
      <c r="H2031">
        <f>G2031/E2031</f>
        <v>2</v>
      </c>
      <c r="I2031">
        <v>1</v>
      </c>
      <c r="J2031" s="1" t="str">
        <f t="shared" si="31"/>
        <v>2:1</v>
      </c>
    </row>
    <row r="2032" spans="1:10">
      <c r="A2032" s="3" t="s">
        <v>4189</v>
      </c>
      <c r="B2032" s="1" t="s">
        <v>140</v>
      </c>
      <c r="C2032" s="1" t="s">
        <v>31</v>
      </c>
      <c r="D2032" s="1" t="s">
        <v>4190</v>
      </c>
      <c r="E2032" s="1">
        <v>1</v>
      </c>
      <c r="F2032" s="1">
        <v>5</v>
      </c>
      <c r="G2032" s="1">
        <v>2</v>
      </c>
      <c r="H2032">
        <f>G2032/E2032</f>
        <v>2</v>
      </c>
      <c r="I2032">
        <v>1</v>
      </c>
      <c r="J2032" s="1" t="str">
        <f t="shared" si="31"/>
        <v>2:1</v>
      </c>
    </row>
    <row r="2033" spans="1:10">
      <c r="A2033" s="3" t="s">
        <v>3118</v>
      </c>
      <c r="B2033" s="1" t="s">
        <v>231</v>
      </c>
      <c r="C2033" s="1" t="s">
        <v>10</v>
      </c>
      <c r="D2033" s="1" t="s">
        <v>4191</v>
      </c>
      <c r="E2033" s="1">
        <v>1</v>
      </c>
      <c r="F2033" s="1">
        <v>5</v>
      </c>
      <c r="G2033" s="1">
        <v>2</v>
      </c>
      <c r="H2033">
        <f>G2033/E2033</f>
        <v>2</v>
      </c>
      <c r="I2033">
        <v>1</v>
      </c>
      <c r="J2033" s="1" t="str">
        <f t="shared" si="31"/>
        <v>2:1</v>
      </c>
    </row>
    <row r="2034" spans="1:10">
      <c r="A2034" s="3" t="s">
        <v>4192</v>
      </c>
      <c r="B2034" s="1" t="s">
        <v>231</v>
      </c>
      <c r="C2034" s="1" t="s">
        <v>345</v>
      </c>
      <c r="D2034" s="1" t="s">
        <v>4193</v>
      </c>
      <c r="E2034" s="1">
        <v>1</v>
      </c>
      <c r="F2034" s="1">
        <v>5</v>
      </c>
      <c r="G2034" s="1">
        <v>2</v>
      </c>
      <c r="H2034">
        <f>G2034/E2034</f>
        <v>2</v>
      </c>
      <c r="I2034">
        <v>1</v>
      </c>
      <c r="J2034" s="1" t="str">
        <f t="shared" si="31"/>
        <v>2:1</v>
      </c>
    </row>
    <row r="2035" spans="1:10">
      <c r="A2035" s="3" t="s">
        <v>4194</v>
      </c>
      <c r="B2035" s="1" t="s">
        <v>231</v>
      </c>
      <c r="C2035" s="1" t="s">
        <v>1247</v>
      </c>
      <c r="D2035" s="1" t="s">
        <v>4195</v>
      </c>
      <c r="E2035" s="1">
        <v>1</v>
      </c>
      <c r="F2035" s="1">
        <v>5</v>
      </c>
      <c r="G2035" s="1">
        <v>2</v>
      </c>
      <c r="H2035">
        <f>G2035/E2035</f>
        <v>2</v>
      </c>
      <c r="I2035">
        <v>1</v>
      </c>
      <c r="J2035" s="1" t="str">
        <f t="shared" si="31"/>
        <v>2:1</v>
      </c>
    </row>
    <row r="2036" spans="1:10">
      <c r="A2036" s="3" t="s">
        <v>2384</v>
      </c>
      <c r="B2036" s="1" t="s">
        <v>231</v>
      </c>
      <c r="C2036" s="1" t="s">
        <v>47</v>
      </c>
      <c r="D2036" s="1" t="s">
        <v>4196</v>
      </c>
      <c r="E2036" s="1">
        <v>2</v>
      </c>
      <c r="F2036" s="1">
        <v>5</v>
      </c>
      <c r="G2036" s="1">
        <v>4</v>
      </c>
      <c r="H2036">
        <f>G2036/E2036</f>
        <v>2</v>
      </c>
      <c r="I2036">
        <v>1</v>
      </c>
      <c r="J2036" s="1" t="str">
        <f t="shared" si="31"/>
        <v>2:1</v>
      </c>
    </row>
    <row r="2037" spans="1:10">
      <c r="A2037" s="3" t="s">
        <v>4197</v>
      </c>
      <c r="B2037" s="1" t="s">
        <v>224</v>
      </c>
      <c r="C2037" s="1" t="s">
        <v>35</v>
      </c>
      <c r="D2037" s="1" t="s">
        <v>4198</v>
      </c>
      <c r="E2037" s="1">
        <v>1</v>
      </c>
      <c r="F2037" s="1">
        <v>5</v>
      </c>
      <c r="G2037" s="1">
        <v>2</v>
      </c>
      <c r="H2037">
        <f>G2037/E2037</f>
        <v>2</v>
      </c>
      <c r="I2037">
        <v>1</v>
      </c>
      <c r="J2037" s="1" t="str">
        <f t="shared" si="31"/>
        <v>2:1</v>
      </c>
    </row>
    <row r="2038" spans="1:10">
      <c r="A2038" s="3" t="s">
        <v>1253</v>
      </c>
      <c r="B2038" s="1" t="s">
        <v>597</v>
      </c>
      <c r="C2038" s="1" t="s">
        <v>299</v>
      </c>
      <c r="D2038" s="1" t="s">
        <v>4199</v>
      </c>
      <c r="E2038" s="1">
        <v>1</v>
      </c>
      <c r="F2038" s="1">
        <v>5</v>
      </c>
      <c r="G2038" s="1">
        <v>2</v>
      </c>
      <c r="H2038">
        <f>G2038/E2038</f>
        <v>2</v>
      </c>
      <c r="I2038">
        <v>1</v>
      </c>
      <c r="J2038" s="1" t="str">
        <f t="shared" si="31"/>
        <v>2:1</v>
      </c>
    </row>
    <row r="2039" spans="1:10">
      <c r="A2039" s="3" t="s">
        <v>4200</v>
      </c>
      <c r="B2039" s="1" t="s">
        <v>2975</v>
      </c>
      <c r="C2039" s="1" t="s">
        <v>70</v>
      </c>
      <c r="D2039" s="1" t="s">
        <v>4201</v>
      </c>
      <c r="E2039" s="1">
        <v>1</v>
      </c>
      <c r="F2039" s="1">
        <v>5</v>
      </c>
      <c r="G2039" s="1">
        <v>2</v>
      </c>
      <c r="H2039">
        <f>G2039/E2039</f>
        <v>2</v>
      </c>
      <c r="I2039">
        <v>1</v>
      </c>
      <c r="J2039" s="1" t="str">
        <f t="shared" si="31"/>
        <v>2:1</v>
      </c>
    </row>
    <row r="2040" spans="1:10">
      <c r="A2040" s="3" t="s">
        <v>4202</v>
      </c>
      <c r="B2040" s="1" t="s">
        <v>305</v>
      </c>
      <c r="C2040" s="1" t="s">
        <v>306</v>
      </c>
      <c r="D2040" s="1" t="s">
        <v>4203</v>
      </c>
      <c r="E2040" s="1">
        <v>2</v>
      </c>
      <c r="F2040" s="1">
        <v>5</v>
      </c>
      <c r="G2040" s="1">
        <v>4</v>
      </c>
      <c r="H2040">
        <f>G2040/E2040</f>
        <v>2</v>
      </c>
      <c r="I2040">
        <v>1</v>
      </c>
      <c r="J2040" s="1" t="str">
        <f t="shared" si="31"/>
        <v>2:1</v>
      </c>
    </row>
    <row r="2041" spans="1:10">
      <c r="A2041" s="3" t="s">
        <v>4204</v>
      </c>
      <c r="B2041" s="1" t="s">
        <v>464</v>
      </c>
      <c r="C2041" s="1" t="s">
        <v>10</v>
      </c>
      <c r="D2041" s="1" t="s">
        <v>4205</v>
      </c>
      <c r="E2041" s="1">
        <v>1</v>
      </c>
      <c r="F2041" s="1">
        <v>5</v>
      </c>
      <c r="G2041" s="1">
        <v>2</v>
      </c>
      <c r="H2041">
        <f>G2041/E2041</f>
        <v>2</v>
      </c>
      <c r="I2041">
        <v>1</v>
      </c>
      <c r="J2041" s="1" t="str">
        <f t="shared" si="31"/>
        <v>2:1</v>
      </c>
    </row>
    <row r="2042" spans="1:10">
      <c r="A2042" s="3" t="s">
        <v>1460</v>
      </c>
      <c r="B2042" s="1" t="s">
        <v>464</v>
      </c>
      <c r="C2042" s="1" t="s">
        <v>103</v>
      </c>
      <c r="D2042" s="1" t="s">
        <v>4206</v>
      </c>
      <c r="E2042" s="1">
        <v>1</v>
      </c>
      <c r="F2042" s="1">
        <v>5</v>
      </c>
      <c r="G2042" s="1">
        <v>2</v>
      </c>
      <c r="H2042">
        <f>G2042/E2042</f>
        <v>2</v>
      </c>
      <c r="I2042">
        <v>1</v>
      </c>
      <c r="J2042" s="1" t="str">
        <f t="shared" si="31"/>
        <v>2:1</v>
      </c>
    </row>
    <row r="2043" spans="1:10">
      <c r="A2043" s="3" t="s">
        <v>4207</v>
      </c>
      <c r="B2043" s="1" t="s">
        <v>464</v>
      </c>
      <c r="C2043" s="1" t="s">
        <v>658</v>
      </c>
      <c r="D2043" s="1" t="s">
        <v>4208</v>
      </c>
      <c r="E2043" s="1">
        <v>1</v>
      </c>
      <c r="F2043" s="1">
        <v>5</v>
      </c>
      <c r="G2043" s="1">
        <v>2</v>
      </c>
      <c r="H2043">
        <f>G2043/E2043</f>
        <v>2</v>
      </c>
      <c r="I2043">
        <v>1</v>
      </c>
      <c r="J2043" s="1" t="str">
        <f t="shared" si="31"/>
        <v>2:1</v>
      </c>
    </row>
    <row r="2044" spans="1:10">
      <c r="A2044" s="3" t="s">
        <v>4209</v>
      </c>
      <c r="B2044" s="1" t="s">
        <v>277</v>
      </c>
      <c r="C2044" s="1" t="s">
        <v>4210</v>
      </c>
      <c r="D2044" s="1" t="s">
        <v>4211</v>
      </c>
      <c r="E2044" s="1">
        <v>2</v>
      </c>
      <c r="F2044" s="1">
        <v>5</v>
      </c>
      <c r="G2044" s="1">
        <v>4</v>
      </c>
      <c r="H2044">
        <f>G2044/E2044</f>
        <v>2</v>
      </c>
      <c r="I2044">
        <v>1</v>
      </c>
      <c r="J2044" s="1" t="str">
        <f t="shared" si="31"/>
        <v>2:1</v>
      </c>
    </row>
    <row r="2045" spans="1:10">
      <c r="A2045" s="3" t="s">
        <v>4212</v>
      </c>
      <c r="B2045" s="1" t="s">
        <v>419</v>
      </c>
      <c r="C2045" s="1" t="s">
        <v>39</v>
      </c>
      <c r="D2045" s="1" t="s">
        <v>4213</v>
      </c>
      <c r="E2045" s="1">
        <v>1</v>
      </c>
      <c r="F2045" s="1">
        <v>5</v>
      </c>
      <c r="G2045" s="1">
        <v>2</v>
      </c>
      <c r="H2045">
        <f>G2045/E2045</f>
        <v>2</v>
      </c>
      <c r="I2045">
        <v>1</v>
      </c>
      <c r="J2045" s="1" t="str">
        <f t="shared" si="31"/>
        <v>2:1</v>
      </c>
    </row>
    <row r="2046" spans="1:10">
      <c r="A2046" s="3" t="s">
        <v>4214</v>
      </c>
      <c r="B2046" s="1" t="s">
        <v>165</v>
      </c>
      <c r="C2046" s="1" t="s">
        <v>4215</v>
      </c>
      <c r="D2046" s="1" t="s">
        <v>4216</v>
      </c>
      <c r="E2046" s="1">
        <v>2</v>
      </c>
      <c r="F2046" s="1">
        <v>5</v>
      </c>
      <c r="G2046" s="1">
        <v>4</v>
      </c>
      <c r="H2046">
        <f>G2046/E2046</f>
        <v>2</v>
      </c>
      <c r="I2046">
        <v>1</v>
      </c>
      <c r="J2046" s="1" t="str">
        <f t="shared" si="31"/>
        <v>2:1</v>
      </c>
    </row>
    <row r="2047" spans="1:10">
      <c r="A2047" s="3" t="s">
        <v>4217</v>
      </c>
      <c r="B2047" s="1" t="s">
        <v>165</v>
      </c>
      <c r="C2047" s="1" t="s">
        <v>70</v>
      </c>
      <c r="D2047" s="1" t="s">
        <v>4218</v>
      </c>
      <c r="E2047" s="1">
        <v>1</v>
      </c>
      <c r="F2047" s="1">
        <v>5</v>
      </c>
      <c r="G2047" s="1">
        <v>2</v>
      </c>
      <c r="H2047">
        <f>G2047/E2047</f>
        <v>2</v>
      </c>
      <c r="I2047">
        <v>1</v>
      </c>
      <c r="J2047" s="1" t="str">
        <f t="shared" si="31"/>
        <v>2:1</v>
      </c>
    </row>
    <row r="2048" spans="1:10">
      <c r="A2048" s="3" t="s">
        <v>4219</v>
      </c>
      <c r="B2048" s="1" t="s">
        <v>165</v>
      </c>
      <c r="C2048" s="1" t="s">
        <v>159</v>
      </c>
      <c r="D2048" s="1" t="s">
        <v>4220</v>
      </c>
      <c r="E2048" s="1">
        <v>1</v>
      </c>
      <c r="F2048" s="1">
        <v>5</v>
      </c>
      <c r="G2048" s="1">
        <v>2</v>
      </c>
      <c r="H2048">
        <f>G2048/E2048</f>
        <v>2</v>
      </c>
      <c r="I2048">
        <v>1</v>
      </c>
      <c r="J2048" s="1" t="str">
        <f t="shared" si="31"/>
        <v>2:1</v>
      </c>
    </row>
    <row r="2049" spans="1:10">
      <c r="A2049" s="3" t="s">
        <v>4221</v>
      </c>
      <c r="B2049" s="1" t="s">
        <v>316</v>
      </c>
      <c r="C2049" s="1" t="s">
        <v>4222</v>
      </c>
      <c r="D2049" s="1" t="s">
        <v>4223</v>
      </c>
      <c r="E2049" s="1">
        <v>1</v>
      </c>
      <c r="F2049" s="1">
        <v>5</v>
      </c>
      <c r="G2049" s="1">
        <v>2</v>
      </c>
      <c r="H2049">
        <f>G2049/E2049</f>
        <v>2</v>
      </c>
      <c r="I2049">
        <v>1</v>
      </c>
      <c r="J2049" s="1" t="str">
        <f t="shared" si="31"/>
        <v>2:1</v>
      </c>
    </row>
    <row r="2050" spans="1:10">
      <c r="A2050" s="3" t="s">
        <v>4224</v>
      </c>
      <c r="B2050" s="1" t="s">
        <v>325</v>
      </c>
      <c r="C2050" s="1" t="s">
        <v>352</v>
      </c>
      <c r="D2050" s="1" t="s">
        <v>4225</v>
      </c>
      <c r="E2050" s="1">
        <v>1</v>
      </c>
      <c r="F2050" s="1">
        <v>5</v>
      </c>
      <c r="G2050" s="1">
        <v>2</v>
      </c>
      <c r="H2050">
        <f>G2050/E2050</f>
        <v>2</v>
      </c>
      <c r="I2050">
        <v>1</v>
      </c>
      <c r="J2050" s="1" t="str">
        <f t="shared" si="31"/>
        <v>2:1</v>
      </c>
    </row>
    <row r="2051" spans="1:10">
      <c r="A2051" s="3" t="s">
        <v>4226</v>
      </c>
      <c r="B2051" s="1" t="s">
        <v>870</v>
      </c>
      <c r="C2051" s="1" t="s">
        <v>81</v>
      </c>
      <c r="D2051" s="1" t="s">
        <v>4227</v>
      </c>
      <c r="E2051" s="1">
        <v>1</v>
      </c>
      <c r="F2051" s="1">
        <v>5</v>
      </c>
      <c r="G2051" s="1">
        <v>2</v>
      </c>
      <c r="H2051">
        <f>G2051/E2051</f>
        <v>2</v>
      </c>
      <c r="I2051">
        <v>1</v>
      </c>
      <c r="J2051" s="1" t="str">
        <f t="shared" ref="J2051:J2114" si="32">H2051&amp;":"&amp;I2051</f>
        <v>2:1</v>
      </c>
    </row>
    <row r="2052" spans="1:10">
      <c r="A2052" s="3" t="s">
        <v>4228</v>
      </c>
      <c r="B2052" s="1" t="s">
        <v>1558</v>
      </c>
      <c r="C2052" s="1" t="s">
        <v>10</v>
      </c>
      <c r="D2052" s="1" t="s">
        <v>4229</v>
      </c>
      <c r="E2052" s="1">
        <v>1</v>
      </c>
      <c r="F2052" s="1">
        <v>5</v>
      </c>
      <c r="G2052" s="1">
        <v>2</v>
      </c>
      <c r="H2052">
        <f>G2052/E2052</f>
        <v>2</v>
      </c>
      <c r="I2052">
        <v>1</v>
      </c>
      <c r="J2052" s="1" t="str">
        <f t="shared" si="32"/>
        <v>2:1</v>
      </c>
    </row>
    <row r="2053" spans="1:10">
      <c r="A2053" s="3" t="s">
        <v>4230</v>
      </c>
      <c r="B2053" s="1" t="s">
        <v>1558</v>
      </c>
      <c r="C2053" s="1" t="s">
        <v>1304</v>
      </c>
      <c r="D2053" s="1" t="s">
        <v>4231</v>
      </c>
      <c r="E2053" s="1">
        <v>1</v>
      </c>
      <c r="F2053" s="1">
        <v>5</v>
      </c>
      <c r="G2053" s="1">
        <v>2</v>
      </c>
      <c r="H2053">
        <f>G2053/E2053</f>
        <v>2</v>
      </c>
      <c r="I2053">
        <v>1</v>
      </c>
      <c r="J2053" s="1" t="str">
        <f t="shared" si="32"/>
        <v>2:1</v>
      </c>
    </row>
    <row r="2054" spans="1:10">
      <c r="A2054" s="3" t="s">
        <v>1557</v>
      </c>
      <c r="B2054" s="1" t="s">
        <v>1558</v>
      </c>
      <c r="C2054" s="1" t="s">
        <v>2941</v>
      </c>
      <c r="D2054" s="1" t="s">
        <v>4232</v>
      </c>
      <c r="E2054" s="1">
        <v>2</v>
      </c>
      <c r="F2054" s="1">
        <v>5</v>
      </c>
      <c r="G2054" s="1">
        <v>4</v>
      </c>
      <c r="H2054">
        <f>G2054/E2054</f>
        <v>2</v>
      </c>
      <c r="I2054">
        <v>1</v>
      </c>
      <c r="J2054" s="1" t="str">
        <f t="shared" si="32"/>
        <v>2:1</v>
      </c>
    </row>
    <row r="2055" spans="1:10">
      <c r="A2055" s="3" t="s">
        <v>3125</v>
      </c>
      <c r="B2055" s="1" t="s">
        <v>235</v>
      </c>
      <c r="C2055" s="1" t="s">
        <v>159</v>
      </c>
      <c r="D2055" s="1" t="s">
        <v>4233</v>
      </c>
      <c r="E2055" s="1">
        <v>1</v>
      </c>
      <c r="F2055" s="1">
        <v>5</v>
      </c>
      <c r="G2055" s="1">
        <v>2</v>
      </c>
      <c r="H2055">
        <f>G2055/E2055</f>
        <v>2</v>
      </c>
      <c r="I2055">
        <v>1</v>
      </c>
      <c r="J2055" s="1" t="str">
        <f t="shared" si="32"/>
        <v>2:1</v>
      </c>
    </row>
    <row r="2056" spans="1:10">
      <c r="A2056" s="3" t="s">
        <v>4234</v>
      </c>
      <c r="B2056" s="1" t="s">
        <v>1440</v>
      </c>
      <c r="C2056" s="1" t="s">
        <v>10</v>
      </c>
      <c r="D2056" s="1" t="s">
        <v>4235</v>
      </c>
      <c r="E2056" s="1">
        <v>1</v>
      </c>
      <c r="F2056" s="1">
        <v>5</v>
      </c>
      <c r="G2056" s="1">
        <v>2</v>
      </c>
      <c r="H2056">
        <f>G2056/E2056</f>
        <v>2</v>
      </c>
      <c r="I2056">
        <v>1</v>
      </c>
      <c r="J2056" s="1" t="str">
        <f t="shared" si="32"/>
        <v>2:1</v>
      </c>
    </row>
    <row r="2057" spans="1:10">
      <c r="A2057" s="3" t="s">
        <v>4236</v>
      </c>
      <c r="B2057" s="1" t="s">
        <v>214</v>
      </c>
      <c r="C2057" s="1" t="s">
        <v>352</v>
      </c>
      <c r="D2057" s="1" t="s">
        <v>4237</v>
      </c>
      <c r="E2057" s="1">
        <v>1</v>
      </c>
      <c r="F2057" s="1">
        <v>5</v>
      </c>
      <c r="G2057" s="1">
        <v>2</v>
      </c>
      <c r="H2057">
        <f>G2057/E2057</f>
        <v>2</v>
      </c>
      <c r="I2057">
        <v>1</v>
      </c>
      <c r="J2057" s="1" t="str">
        <f t="shared" si="32"/>
        <v>2:1</v>
      </c>
    </row>
    <row r="2058" spans="1:10">
      <c r="A2058" s="3" t="s">
        <v>4238</v>
      </c>
      <c r="B2058" s="1" t="s">
        <v>1072</v>
      </c>
      <c r="C2058" s="1" t="s">
        <v>103</v>
      </c>
      <c r="D2058" s="1" t="s">
        <v>4239</v>
      </c>
      <c r="E2058" s="1">
        <v>1</v>
      </c>
      <c r="F2058" s="1">
        <v>5</v>
      </c>
      <c r="G2058" s="1">
        <v>2</v>
      </c>
      <c r="H2058">
        <f>G2058/E2058</f>
        <v>2</v>
      </c>
      <c r="I2058">
        <v>1</v>
      </c>
      <c r="J2058" s="1" t="str">
        <f t="shared" si="32"/>
        <v>2:1</v>
      </c>
    </row>
    <row r="2059" spans="1:10">
      <c r="A2059" s="3" t="s">
        <v>1071</v>
      </c>
      <c r="B2059" s="1" t="s">
        <v>1072</v>
      </c>
      <c r="C2059" s="1" t="s">
        <v>103</v>
      </c>
      <c r="D2059" s="1" t="s">
        <v>4240</v>
      </c>
      <c r="E2059" s="1">
        <v>1</v>
      </c>
      <c r="F2059" s="1">
        <v>5</v>
      </c>
      <c r="G2059" s="1">
        <v>2</v>
      </c>
      <c r="H2059">
        <f>G2059/E2059</f>
        <v>2</v>
      </c>
      <c r="I2059">
        <v>1</v>
      </c>
      <c r="J2059" s="1" t="str">
        <f t="shared" si="32"/>
        <v>2:1</v>
      </c>
    </row>
    <row r="2060" spans="1:10">
      <c r="A2060" s="3" t="s">
        <v>3069</v>
      </c>
      <c r="B2060" s="1" t="s">
        <v>1072</v>
      </c>
      <c r="C2060" s="1" t="s">
        <v>1684</v>
      </c>
      <c r="D2060" s="1" t="s">
        <v>4241</v>
      </c>
      <c r="E2060" s="1">
        <v>1</v>
      </c>
      <c r="F2060" s="1">
        <v>5</v>
      </c>
      <c r="G2060" s="1">
        <v>2</v>
      </c>
      <c r="H2060">
        <f>G2060/E2060</f>
        <v>2</v>
      </c>
      <c r="I2060">
        <v>1</v>
      </c>
      <c r="J2060" s="1" t="str">
        <f t="shared" si="32"/>
        <v>2:1</v>
      </c>
    </row>
    <row r="2061" spans="1:10">
      <c r="A2061" s="3" t="s">
        <v>4242</v>
      </c>
      <c r="B2061" s="1" t="s">
        <v>1057</v>
      </c>
      <c r="C2061" s="1" t="s">
        <v>10</v>
      </c>
      <c r="D2061" s="1" t="s">
        <v>4243</v>
      </c>
      <c r="E2061" s="1">
        <v>1</v>
      </c>
      <c r="F2061" s="1">
        <v>5</v>
      </c>
      <c r="G2061" s="1">
        <v>2</v>
      </c>
      <c r="H2061">
        <f>G2061/E2061</f>
        <v>2</v>
      </c>
      <c r="I2061">
        <v>1</v>
      </c>
      <c r="J2061" s="1" t="str">
        <f t="shared" si="32"/>
        <v>2:1</v>
      </c>
    </row>
    <row r="2062" spans="1:10">
      <c r="A2062" s="3" t="s">
        <v>4244</v>
      </c>
      <c r="B2062" s="1" t="s">
        <v>840</v>
      </c>
      <c r="C2062" s="1" t="s">
        <v>352</v>
      </c>
      <c r="D2062" s="1" t="s">
        <v>4245</v>
      </c>
      <c r="E2062" s="1">
        <v>1</v>
      </c>
      <c r="F2062" s="1">
        <v>5</v>
      </c>
      <c r="G2062" s="1">
        <v>2</v>
      </c>
      <c r="H2062">
        <f>G2062/E2062</f>
        <v>2</v>
      </c>
      <c r="I2062">
        <v>1</v>
      </c>
      <c r="J2062" s="1" t="str">
        <f t="shared" si="32"/>
        <v>2:1</v>
      </c>
    </row>
    <row r="2063" spans="1:10">
      <c r="A2063" s="3" t="s">
        <v>4246</v>
      </c>
      <c r="B2063" s="1" t="s">
        <v>622</v>
      </c>
      <c r="C2063" s="1" t="s">
        <v>201</v>
      </c>
      <c r="D2063" s="1" t="s">
        <v>4247</v>
      </c>
      <c r="E2063" s="1">
        <v>2</v>
      </c>
      <c r="F2063" s="1">
        <v>5</v>
      </c>
      <c r="G2063" s="1">
        <v>4</v>
      </c>
      <c r="H2063">
        <f>G2063/E2063</f>
        <v>2</v>
      </c>
      <c r="I2063">
        <v>1</v>
      </c>
      <c r="J2063" s="1" t="str">
        <f t="shared" si="32"/>
        <v>2:1</v>
      </c>
    </row>
    <row r="2064" spans="1:10">
      <c r="A2064" s="3" t="s">
        <v>4248</v>
      </c>
      <c r="B2064" s="1" t="s">
        <v>2007</v>
      </c>
      <c r="C2064" s="1" t="s">
        <v>10</v>
      </c>
      <c r="D2064" s="1" t="s">
        <v>4249</v>
      </c>
      <c r="E2064" s="1">
        <v>1</v>
      </c>
      <c r="F2064" s="1">
        <v>5</v>
      </c>
      <c r="G2064" s="1">
        <v>2</v>
      </c>
      <c r="H2064">
        <f>G2064/E2064</f>
        <v>2</v>
      </c>
      <c r="I2064">
        <v>1</v>
      </c>
      <c r="J2064" s="1" t="str">
        <f t="shared" si="32"/>
        <v>2:1</v>
      </c>
    </row>
    <row r="2065" spans="1:10">
      <c r="A2065" s="3" t="s">
        <v>907</v>
      </c>
      <c r="B2065" s="1" t="s">
        <v>425</v>
      </c>
      <c r="C2065" s="1" t="s">
        <v>494</v>
      </c>
      <c r="D2065" s="1" t="s">
        <v>4250</v>
      </c>
      <c r="E2065" s="1">
        <v>2</v>
      </c>
      <c r="F2065" s="1">
        <v>5</v>
      </c>
      <c r="G2065" s="1">
        <v>4</v>
      </c>
      <c r="H2065">
        <f>G2065/E2065</f>
        <v>2</v>
      </c>
      <c r="I2065">
        <v>1</v>
      </c>
      <c r="J2065" s="1" t="str">
        <f t="shared" si="32"/>
        <v>2:1</v>
      </c>
    </row>
    <row r="2066" spans="1:10">
      <c r="A2066" s="3" t="s">
        <v>3642</v>
      </c>
      <c r="B2066" s="1" t="s">
        <v>348</v>
      </c>
      <c r="C2066" s="1" t="s">
        <v>655</v>
      </c>
      <c r="D2066" s="1" t="s">
        <v>4251</v>
      </c>
      <c r="E2066" s="1">
        <v>2</v>
      </c>
      <c r="F2066" s="1">
        <v>5</v>
      </c>
      <c r="G2066" s="1">
        <v>4</v>
      </c>
      <c r="H2066">
        <f>G2066/E2066</f>
        <v>2</v>
      </c>
      <c r="I2066">
        <v>1</v>
      </c>
      <c r="J2066" s="1" t="str">
        <f t="shared" si="32"/>
        <v>2:1</v>
      </c>
    </row>
    <row r="2067" spans="1:10">
      <c r="A2067" s="3" t="s">
        <v>4252</v>
      </c>
      <c r="B2067" s="1" t="s">
        <v>431</v>
      </c>
      <c r="C2067" s="1" t="s">
        <v>10</v>
      </c>
      <c r="D2067" s="1" t="s">
        <v>4253</v>
      </c>
      <c r="E2067" s="1">
        <v>2</v>
      </c>
      <c r="F2067" s="1">
        <v>5</v>
      </c>
      <c r="G2067" s="1">
        <v>4</v>
      </c>
      <c r="H2067">
        <f>G2067/E2067</f>
        <v>2</v>
      </c>
      <c r="I2067">
        <v>1</v>
      </c>
      <c r="J2067" s="1" t="str">
        <f t="shared" si="32"/>
        <v>2:1</v>
      </c>
    </row>
    <row r="2068" spans="1:10">
      <c r="A2068" s="3" t="s">
        <v>4254</v>
      </c>
      <c r="B2068" s="1" t="s">
        <v>1524</v>
      </c>
      <c r="C2068" s="1" t="s">
        <v>4255</v>
      </c>
      <c r="D2068" s="1" t="s">
        <v>4256</v>
      </c>
      <c r="E2068" s="1">
        <v>1</v>
      </c>
      <c r="F2068" s="1">
        <v>5</v>
      </c>
      <c r="G2068" s="1">
        <v>2</v>
      </c>
      <c r="H2068">
        <f>G2068/E2068</f>
        <v>2</v>
      </c>
      <c r="I2068">
        <v>1</v>
      </c>
      <c r="J2068" s="1" t="str">
        <f t="shared" si="32"/>
        <v>2:1</v>
      </c>
    </row>
    <row r="2069" spans="1:10">
      <c r="A2069" s="3" t="s">
        <v>2960</v>
      </c>
      <c r="B2069" s="1" t="s">
        <v>515</v>
      </c>
      <c r="C2069" s="1" t="s">
        <v>512</v>
      </c>
      <c r="D2069" s="1" t="s">
        <v>4257</v>
      </c>
      <c r="E2069" s="1">
        <v>1</v>
      </c>
      <c r="F2069" s="1">
        <v>5</v>
      </c>
      <c r="G2069" s="1">
        <v>2</v>
      </c>
      <c r="H2069">
        <f>G2069/E2069</f>
        <v>2</v>
      </c>
      <c r="I2069">
        <v>1</v>
      </c>
      <c r="J2069" s="1" t="str">
        <f t="shared" si="32"/>
        <v>2:1</v>
      </c>
    </row>
    <row r="2070" spans="1:10">
      <c r="A2070" s="3" t="s">
        <v>2215</v>
      </c>
      <c r="B2070" s="1" t="s">
        <v>515</v>
      </c>
      <c r="C2070" s="1" t="s">
        <v>10</v>
      </c>
      <c r="D2070" s="1" t="s">
        <v>4258</v>
      </c>
      <c r="E2070" s="1">
        <v>1</v>
      </c>
      <c r="F2070" s="1">
        <v>5</v>
      </c>
      <c r="G2070" s="1">
        <v>2</v>
      </c>
      <c r="H2070">
        <f>G2070/E2070</f>
        <v>2</v>
      </c>
      <c r="I2070">
        <v>1</v>
      </c>
      <c r="J2070" s="1" t="str">
        <f t="shared" si="32"/>
        <v>2:1</v>
      </c>
    </row>
    <row r="2071" spans="1:10">
      <c r="A2071" s="3" t="s">
        <v>4259</v>
      </c>
      <c r="B2071" s="1" t="s">
        <v>515</v>
      </c>
      <c r="C2071" s="1" t="s">
        <v>345</v>
      </c>
      <c r="D2071" s="1" t="s">
        <v>4260</v>
      </c>
      <c r="E2071" s="1">
        <v>1</v>
      </c>
      <c r="F2071" s="1">
        <v>5</v>
      </c>
      <c r="G2071" s="1">
        <v>2</v>
      </c>
      <c r="H2071">
        <f>G2071/E2071</f>
        <v>2</v>
      </c>
      <c r="I2071">
        <v>1</v>
      </c>
      <c r="J2071" s="1" t="str">
        <f t="shared" si="32"/>
        <v>2:1</v>
      </c>
    </row>
    <row r="2072" spans="1:10">
      <c r="A2072" s="3" t="s">
        <v>4261</v>
      </c>
      <c r="B2072" s="1" t="s">
        <v>20</v>
      </c>
      <c r="C2072" s="1" t="s">
        <v>10</v>
      </c>
      <c r="D2072" s="1" t="s">
        <v>4262</v>
      </c>
      <c r="E2072" s="1">
        <v>1</v>
      </c>
      <c r="F2072" s="1">
        <v>5</v>
      </c>
      <c r="G2072" s="1">
        <v>2</v>
      </c>
      <c r="H2072">
        <f>G2072/E2072</f>
        <v>2</v>
      </c>
      <c r="I2072">
        <v>1</v>
      </c>
      <c r="J2072" s="1" t="str">
        <f t="shared" si="32"/>
        <v>2:1</v>
      </c>
    </row>
    <row r="2073" spans="1:10">
      <c r="A2073" s="3" t="s">
        <v>4263</v>
      </c>
      <c r="B2073" s="1" t="s">
        <v>28</v>
      </c>
      <c r="C2073" s="1" t="s">
        <v>4264</v>
      </c>
      <c r="D2073" s="1" t="s">
        <v>4265</v>
      </c>
      <c r="E2073" s="1">
        <v>1</v>
      </c>
      <c r="F2073" s="1">
        <v>5</v>
      </c>
      <c r="G2073" s="1">
        <v>2</v>
      </c>
      <c r="H2073">
        <f>G2073/E2073</f>
        <v>2</v>
      </c>
      <c r="I2073">
        <v>1</v>
      </c>
      <c r="J2073" s="1" t="str">
        <f t="shared" si="32"/>
        <v>2:1</v>
      </c>
    </row>
    <row r="2074" spans="1:10">
      <c r="A2074" s="3" t="s">
        <v>4266</v>
      </c>
      <c r="B2074" s="1" t="s">
        <v>387</v>
      </c>
      <c r="C2074" s="1" t="s">
        <v>10</v>
      </c>
      <c r="D2074" s="1" t="s">
        <v>4267</v>
      </c>
      <c r="E2074" s="1">
        <v>2</v>
      </c>
      <c r="F2074" s="1">
        <v>5</v>
      </c>
      <c r="G2074" s="1">
        <v>4</v>
      </c>
      <c r="H2074">
        <f>G2074/E2074</f>
        <v>2</v>
      </c>
      <c r="I2074">
        <v>1</v>
      </c>
      <c r="J2074" s="1" t="str">
        <f t="shared" si="32"/>
        <v>2:1</v>
      </c>
    </row>
    <row r="2075" spans="1:10">
      <c r="A2075" s="3" t="s">
        <v>4268</v>
      </c>
      <c r="B2075" s="1" t="s">
        <v>411</v>
      </c>
      <c r="C2075" s="1" t="s">
        <v>10</v>
      </c>
      <c r="D2075" s="1" t="s">
        <v>4269</v>
      </c>
      <c r="E2075" s="1">
        <v>1</v>
      </c>
      <c r="F2075" s="1">
        <v>5</v>
      </c>
      <c r="G2075" s="1">
        <v>2</v>
      </c>
      <c r="H2075">
        <f>G2075/E2075</f>
        <v>2</v>
      </c>
      <c r="I2075">
        <v>1</v>
      </c>
      <c r="J2075" s="1" t="str">
        <f t="shared" si="32"/>
        <v>2:1</v>
      </c>
    </row>
    <row r="2076" spans="1:10">
      <c r="A2076" s="3" t="s">
        <v>4270</v>
      </c>
      <c r="B2076" s="1" t="s">
        <v>130</v>
      </c>
      <c r="C2076" s="1" t="s">
        <v>4271</v>
      </c>
      <c r="D2076" s="1" t="s">
        <v>4272</v>
      </c>
      <c r="E2076" s="1">
        <v>1</v>
      </c>
      <c r="F2076" s="1">
        <v>5</v>
      </c>
      <c r="G2076" s="1">
        <v>2</v>
      </c>
      <c r="H2076">
        <f>G2076/E2076</f>
        <v>2</v>
      </c>
      <c r="I2076">
        <v>1</v>
      </c>
      <c r="J2076" s="1" t="str">
        <f t="shared" si="32"/>
        <v>2:1</v>
      </c>
    </row>
    <row r="2077" spans="1:10">
      <c r="A2077" s="3" t="s">
        <v>4273</v>
      </c>
      <c r="B2077" s="1" t="s">
        <v>854</v>
      </c>
      <c r="C2077" s="1" t="s">
        <v>1116</v>
      </c>
      <c r="D2077" s="1" t="s">
        <v>4274</v>
      </c>
      <c r="E2077" s="1">
        <v>1</v>
      </c>
      <c r="F2077" s="1">
        <v>5</v>
      </c>
      <c r="G2077" s="1">
        <v>2</v>
      </c>
      <c r="H2077">
        <f>G2077/E2077</f>
        <v>2</v>
      </c>
      <c r="I2077">
        <v>1</v>
      </c>
      <c r="J2077" s="1" t="str">
        <f t="shared" si="32"/>
        <v>2:1</v>
      </c>
    </row>
    <row r="2078" spans="1:10">
      <c r="A2078" s="3" t="s">
        <v>4275</v>
      </c>
      <c r="B2078" s="1" t="s">
        <v>854</v>
      </c>
      <c r="C2078" s="1" t="s">
        <v>35</v>
      </c>
      <c r="D2078" s="1" t="s">
        <v>4276</v>
      </c>
      <c r="E2078" s="1">
        <v>1</v>
      </c>
      <c r="F2078" s="1">
        <v>5</v>
      </c>
      <c r="G2078" s="1">
        <v>2</v>
      </c>
      <c r="H2078">
        <f>G2078/E2078</f>
        <v>2</v>
      </c>
      <c r="I2078">
        <v>1</v>
      </c>
      <c r="J2078" s="1" t="str">
        <f t="shared" si="32"/>
        <v>2:1</v>
      </c>
    </row>
    <row r="2079" spans="1:10">
      <c r="A2079" s="3" t="s">
        <v>4277</v>
      </c>
      <c r="B2079" s="1" t="s">
        <v>449</v>
      </c>
      <c r="C2079" s="1" t="s">
        <v>10</v>
      </c>
      <c r="D2079" s="1" t="s">
        <v>4278</v>
      </c>
      <c r="E2079" s="1">
        <v>2</v>
      </c>
      <c r="F2079" s="1">
        <v>5</v>
      </c>
      <c r="G2079" s="1">
        <v>4</v>
      </c>
      <c r="H2079">
        <f>G2079/E2079</f>
        <v>2</v>
      </c>
      <c r="I2079">
        <v>1</v>
      </c>
      <c r="J2079" s="1" t="str">
        <f t="shared" si="32"/>
        <v>2:1</v>
      </c>
    </row>
    <row r="2080" spans="1:10">
      <c r="A2080" s="3" t="s">
        <v>4279</v>
      </c>
      <c r="B2080" s="1" t="s">
        <v>185</v>
      </c>
      <c r="C2080" s="1" t="s">
        <v>345</v>
      </c>
      <c r="D2080" s="1" t="s">
        <v>4280</v>
      </c>
      <c r="E2080" s="1">
        <v>1</v>
      </c>
      <c r="F2080" s="1">
        <v>5</v>
      </c>
      <c r="G2080" s="1">
        <v>2</v>
      </c>
      <c r="H2080">
        <f>G2080/E2080</f>
        <v>2</v>
      </c>
      <c r="I2080">
        <v>1</v>
      </c>
      <c r="J2080" s="1" t="str">
        <f t="shared" si="32"/>
        <v>2:1</v>
      </c>
    </row>
    <row r="2081" spans="1:10">
      <c r="A2081" s="3" t="s">
        <v>768</v>
      </c>
      <c r="B2081" s="1" t="s">
        <v>169</v>
      </c>
      <c r="C2081" s="1" t="s">
        <v>1470</v>
      </c>
      <c r="D2081" s="1" t="s">
        <v>4281</v>
      </c>
      <c r="E2081" s="1">
        <v>2</v>
      </c>
      <c r="F2081" s="1">
        <v>5</v>
      </c>
      <c r="G2081" s="1">
        <v>4</v>
      </c>
      <c r="H2081">
        <f>G2081/E2081</f>
        <v>2</v>
      </c>
      <c r="I2081">
        <v>1</v>
      </c>
      <c r="J2081" s="1" t="str">
        <f t="shared" si="32"/>
        <v>2:1</v>
      </c>
    </row>
    <row r="2082" spans="1:10">
      <c r="A2082" s="3" t="s">
        <v>4282</v>
      </c>
      <c r="B2082" s="1" t="s">
        <v>143</v>
      </c>
      <c r="C2082" s="1" t="s">
        <v>4283</v>
      </c>
      <c r="D2082" s="1" t="s">
        <v>4284</v>
      </c>
      <c r="E2082" s="1">
        <v>1</v>
      </c>
      <c r="F2082" s="1">
        <v>5</v>
      </c>
      <c r="G2082" s="1">
        <v>2</v>
      </c>
      <c r="H2082">
        <f>G2082/E2082</f>
        <v>2</v>
      </c>
      <c r="I2082">
        <v>1</v>
      </c>
      <c r="J2082" s="1" t="str">
        <f t="shared" si="32"/>
        <v>2:1</v>
      </c>
    </row>
    <row r="2083" spans="1:10">
      <c r="A2083" s="3" t="s">
        <v>4285</v>
      </c>
      <c r="B2083" s="1" t="s">
        <v>143</v>
      </c>
      <c r="C2083" s="1" t="s">
        <v>731</v>
      </c>
      <c r="D2083" s="1" t="s">
        <v>4286</v>
      </c>
      <c r="E2083" s="1">
        <v>1</v>
      </c>
      <c r="F2083" s="1">
        <v>5</v>
      </c>
      <c r="G2083" s="1">
        <v>2</v>
      </c>
      <c r="H2083">
        <f>G2083/E2083</f>
        <v>2</v>
      </c>
      <c r="I2083">
        <v>1</v>
      </c>
      <c r="J2083" s="1" t="str">
        <f t="shared" si="32"/>
        <v>2:1</v>
      </c>
    </row>
    <row r="2084" spans="1:10">
      <c r="A2084" s="3" t="s">
        <v>4287</v>
      </c>
      <c r="B2084" s="1" t="s">
        <v>143</v>
      </c>
      <c r="C2084" s="1" t="s">
        <v>127</v>
      </c>
      <c r="D2084" s="1" t="s">
        <v>4288</v>
      </c>
      <c r="E2084" s="1">
        <v>1</v>
      </c>
      <c r="F2084" s="1">
        <v>5</v>
      </c>
      <c r="G2084" s="1">
        <v>2</v>
      </c>
      <c r="H2084">
        <f>G2084/E2084</f>
        <v>2</v>
      </c>
      <c r="I2084">
        <v>1</v>
      </c>
      <c r="J2084" s="1" t="str">
        <f t="shared" si="32"/>
        <v>2:1</v>
      </c>
    </row>
    <row r="2085" spans="1:10">
      <c r="A2085" s="3" t="s">
        <v>142</v>
      </c>
      <c r="B2085" s="1" t="s">
        <v>143</v>
      </c>
      <c r="C2085" s="1" t="s">
        <v>166</v>
      </c>
      <c r="D2085" s="1" t="s">
        <v>4289</v>
      </c>
      <c r="E2085" s="1">
        <v>2</v>
      </c>
      <c r="F2085" s="1">
        <v>5</v>
      </c>
      <c r="G2085" s="1">
        <v>4</v>
      </c>
      <c r="H2085">
        <f>G2085/E2085</f>
        <v>2</v>
      </c>
      <c r="I2085">
        <v>1</v>
      </c>
      <c r="J2085" s="1" t="str">
        <f t="shared" si="32"/>
        <v>2:1</v>
      </c>
    </row>
    <row r="2086" spans="1:10">
      <c r="A2086" s="3" t="s">
        <v>4290</v>
      </c>
      <c r="B2086" s="1" t="s">
        <v>34</v>
      </c>
      <c r="C2086" s="1" t="s">
        <v>35</v>
      </c>
      <c r="D2086" s="1" t="s">
        <v>4291</v>
      </c>
      <c r="E2086" s="1">
        <v>1</v>
      </c>
      <c r="F2086" s="1">
        <v>5</v>
      </c>
      <c r="G2086" s="1">
        <v>2</v>
      </c>
      <c r="H2086">
        <f>G2086/E2086</f>
        <v>2</v>
      </c>
      <c r="I2086">
        <v>1</v>
      </c>
      <c r="J2086" s="1" t="str">
        <f t="shared" si="32"/>
        <v>2:1</v>
      </c>
    </row>
    <row r="2087" spans="1:10">
      <c r="A2087" s="3" t="s">
        <v>3795</v>
      </c>
      <c r="B2087" s="1" t="s">
        <v>287</v>
      </c>
      <c r="C2087" s="1" t="s">
        <v>3047</v>
      </c>
      <c r="D2087" s="1" t="s">
        <v>4292</v>
      </c>
      <c r="E2087" s="1">
        <v>1</v>
      </c>
      <c r="F2087" s="1">
        <v>5</v>
      </c>
      <c r="G2087" s="1">
        <v>2</v>
      </c>
      <c r="H2087">
        <f>G2087/E2087</f>
        <v>2</v>
      </c>
      <c r="I2087">
        <v>1</v>
      </c>
      <c r="J2087" s="1" t="str">
        <f t="shared" si="32"/>
        <v>2:1</v>
      </c>
    </row>
    <row r="2088" spans="1:10">
      <c r="A2088" s="3" t="s">
        <v>1101</v>
      </c>
      <c r="B2088" s="1" t="s">
        <v>342</v>
      </c>
      <c r="C2088" s="1" t="s">
        <v>201</v>
      </c>
      <c r="D2088" s="1" t="s">
        <v>4293</v>
      </c>
      <c r="E2088" s="1">
        <v>2</v>
      </c>
      <c r="F2088" s="1">
        <v>5</v>
      </c>
      <c r="G2088" s="1">
        <v>4</v>
      </c>
      <c r="H2088">
        <f>G2088/E2088</f>
        <v>2</v>
      </c>
      <c r="I2088">
        <v>1</v>
      </c>
      <c r="J2088" s="1" t="str">
        <f t="shared" si="32"/>
        <v>2:1</v>
      </c>
    </row>
    <row r="2089" spans="1:10">
      <c r="A2089" s="3" t="s">
        <v>4294</v>
      </c>
      <c r="B2089" s="1" t="s">
        <v>342</v>
      </c>
      <c r="C2089" s="1" t="s">
        <v>201</v>
      </c>
      <c r="D2089" s="1" t="s">
        <v>4295</v>
      </c>
      <c r="E2089" s="1">
        <v>2</v>
      </c>
      <c r="F2089" s="1">
        <v>5</v>
      </c>
      <c r="G2089" s="1">
        <v>4</v>
      </c>
      <c r="H2089">
        <f>G2089/E2089</f>
        <v>2</v>
      </c>
      <c r="I2089">
        <v>1</v>
      </c>
      <c r="J2089" s="1" t="str">
        <f t="shared" si="32"/>
        <v>2:1</v>
      </c>
    </row>
    <row r="2090" spans="1:10">
      <c r="A2090" s="3" t="s">
        <v>4296</v>
      </c>
      <c r="B2090" s="1" t="s">
        <v>3368</v>
      </c>
      <c r="C2090" s="1" t="s">
        <v>3369</v>
      </c>
      <c r="D2090" s="1" t="s">
        <v>4297</v>
      </c>
      <c r="E2090" s="1">
        <v>1</v>
      </c>
      <c r="F2090" s="1">
        <v>5</v>
      </c>
      <c r="G2090" s="1">
        <v>2</v>
      </c>
      <c r="H2090">
        <f>G2090/E2090</f>
        <v>2</v>
      </c>
      <c r="I2090">
        <v>1</v>
      </c>
      <c r="J2090" s="1" t="str">
        <f t="shared" si="32"/>
        <v>2:1</v>
      </c>
    </row>
    <row r="2091" spans="1:10">
      <c r="A2091" s="3" t="s">
        <v>333</v>
      </c>
      <c r="B2091" s="1" t="s">
        <v>954</v>
      </c>
      <c r="C2091" s="1" t="s">
        <v>955</v>
      </c>
      <c r="D2091" s="1" t="s">
        <v>4298</v>
      </c>
      <c r="E2091" s="1">
        <v>1</v>
      </c>
      <c r="F2091" s="1">
        <v>5</v>
      </c>
      <c r="G2091" s="1">
        <v>2</v>
      </c>
      <c r="H2091">
        <f>G2091/E2091</f>
        <v>2</v>
      </c>
      <c r="I2091">
        <v>1</v>
      </c>
      <c r="J2091" s="1" t="str">
        <f t="shared" si="32"/>
        <v>2:1</v>
      </c>
    </row>
    <row r="2092" spans="1:10">
      <c r="A2092" s="3" t="s">
        <v>4299</v>
      </c>
      <c r="B2092" s="1" t="s">
        <v>954</v>
      </c>
      <c r="C2092" s="1" t="s">
        <v>955</v>
      </c>
      <c r="D2092" s="1" t="s">
        <v>4300</v>
      </c>
      <c r="E2092" s="1">
        <v>2</v>
      </c>
      <c r="F2092" s="1">
        <v>5</v>
      </c>
      <c r="G2092" s="1">
        <v>4</v>
      </c>
      <c r="H2092">
        <f>G2092/E2092</f>
        <v>2</v>
      </c>
      <c r="I2092">
        <v>1</v>
      </c>
      <c r="J2092" s="1" t="str">
        <f t="shared" si="32"/>
        <v>2:1</v>
      </c>
    </row>
    <row r="2093" spans="1:10">
      <c r="A2093" s="3" t="s">
        <v>887</v>
      </c>
      <c r="B2093" s="1" t="s">
        <v>887</v>
      </c>
      <c r="C2093" s="1" t="s">
        <v>2156</v>
      </c>
      <c r="D2093" s="1" t="s">
        <v>4301</v>
      </c>
      <c r="E2093" s="1">
        <v>1</v>
      </c>
      <c r="F2093" s="1">
        <v>6</v>
      </c>
      <c r="G2093" s="1">
        <v>2</v>
      </c>
      <c r="H2093">
        <f>G2093/E2093</f>
        <v>2</v>
      </c>
      <c r="I2093">
        <v>1</v>
      </c>
      <c r="J2093" s="1" t="str">
        <f t="shared" si="32"/>
        <v>2:1</v>
      </c>
    </row>
    <row r="2094" spans="1:10">
      <c r="A2094" s="3" t="s">
        <v>1230</v>
      </c>
      <c r="B2094" s="1" t="s">
        <v>887</v>
      </c>
      <c r="C2094" s="1" t="s">
        <v>576</v>
      </c>
      <c r="D2094" s="1" t="s">
        <v>4302</v>
      </c>
      <c r="E2094" s="1">
        <v>1</v>
      </c>
      <c r="F2094" s="1">
        <v>6</v>
      </c>
      <c r="G2094" s="1">
        <v>2</v>
      </c>
      <c r="H2094">
        <f>G2094/E2094</f>
        <v>2</v>
      </c>
      <c r="I2094">
        <v>1</v>
      </c>
      <c r="J2094" s="1" t="str">
        <f t="shared" si="32"/>
        <v>2:1</v>
      </c>
    </row>
    <row r="2095" spans="1:10">
      <c r="A2095" s="3" t="s">
        <v>4303</v>
      </c>
      <c r="B2095" s="1" t="s">
        <v>760</v>
      </c>
      <c r="C2095" s="1" t="s">
        <v>155</v>
      </c>
      <c r="D2095" s="1" t="s">
        <v>4304</v>
      </c>
      <c r="E2095" s="1">
        <v>1</v>
      </c>
      <c r="F2095" s="1">
        <v>6</v>
      </c>
      <c r="G2095" s="1">
        <v>2</v>
      </c>
      <c r="H2095">
        <f>G2095/E2095</f>
        <v>2</v>
      </c>
      <c r="I2095">
        <v>1</v>
      </c>
      <c r="J2095" s="1" t="str">
        <f t="shared" si="32"/>
        <v>2:1</v>
      </c>
    </row>
    <row r="2096" spans="1:10">
      <c r="A2096" s="3" t="s">
        <v>4305</v>
      </c>
      <c r="B2096" s="1" t="s">
        <v>4306</v>
      </c>
      <c r="C2096" s="1" t="s">
        <v>1304</v>
      </c>
      <c r="D2096" s="1" t="s">
        <v>4307</v>
      </c>
      <c r="E2096" s="1">
        <v>1</v>
      </c>
      <c r="F2096" s="1">
        <v>6</v>
      </c>
      <c r="G2096" s="1">
        <v>2</v>
      </c>
      <c r="H2096">
        <f>G2096/E2096</f>
        <v>2</v>
      </c>
      <c r="I2096">
        <v>1</v>
      </c>
      <c r="J2096" s="1" t="str">
        <f t="shared" si="32"/>
        <v>2:1</v>
      </c>
    </row>
    <row r="2097" spans="1:10">
      <c r="A2097" s="3" t="s">
        <v>4308</v>
      </c>
      <c r="B2097" s="1" t="s">
        <v>224</v>
      </c>
      <c r="C2097" s="1" t="s">
        <v>225</v>
      </c>
      <c r="D2097" s="1" t="s">
        <v>4309</v>
      </c>
      <c r="E2097" s="1">
        <v>2</v>
      </c>
      <c r="F2097" s="1">
        <v>6</v>
      </c>
      <c r="G2097" s="1">
        <v>4</v>
      </c>
      <c r="H2097">
        <f>G2097/E2097</f>
        <v>2</v>
      </c>
      <c r="I2097">
        <v>1</v>
      </c>
      <c r="J2097" s="1" t="str">
        <f t="shared" si="32"/>
        <v>2:1</v>
      </c>
    </row>
    <row r="2098" spans="1:10">
      <c r="A2098" s="3" t="s">
        <v>4310</v>
      </c>
      <c r="B2098" s="1" t="s">
        <v>865</v>
      </c>
      <c r="C2098" s="1" t="s">
        <v>250</v>
      </c>
      <c r="D2098" s="1" t="s">
        <v>4311</v>
      </c>
      <c r="E2098" s="1">
        <v>3</v>
      </c>
      <c r="F2098" s="1">
        <v>6</v>
      </c>
      <c r="G2098" s="1">
        <v>6</v>
      </c>
      <c r="H2098">
        <f>G2098/E2098</f>
        <v>2</v>
      </c>
      <c r="I2098">
        <v>1</v>
      </c>
      <c r="J2098" s="1" t="str">
        <f t="shared" si="32"/>
        <v>2:1</v>
      </c>
    </row>
    <row r="2099" spans="1:10">
      <c r="A2099" s="3" t="s">
        <v>4312</v>
      </c>
      <c r="B2099" s="1" t="s">
        <v>277</v>
      </c>
      <c r="C2099" s="1" t="s">
        <v>159</v>
      </c>
      <c r="D2099" s="1" t="s">
        <v>4313</v>
      </c>
      <c r="E2099" s="1">
        <v>2</v>
      </c>
      <c r="F2099" s="1">
        <v>6</v>
      </c>
      <c r="G2099" s="1">
        <v>4</v>
      </c>
      <c r="H2099">
        <f>G2099/E2099</f>
        <v>2</v>
      </c>
      <c r="I2099">
        <v>1</v>
      </c>
      <c r="J2099" s="1" t="str">
        <f t="shared" si="32"/>
        <v>2:1</v>
      </c>
    </row>
    <row r="2100" spans="1:10">
      <c r="A2100" s="3" t="s">
        <v>4314</v>
      </c>
      <c r="B2100" s="1" t="s">
        <v>2252</v>
      </c>
      <c r="C2100" s="1" t="s">
        <v>39</v>
      </c>
      <c r="D2100" s="1" t="s">
        <v>4315</v>
      </c>
      <c r="E2100" s="1">
        <v>1</v>
      </c>
      <c r="F2100" s="1">
        <v>6</v>
      </c>
      <c r="G2100" s="1">
        <v>2</v>
      </c>
      <c r="H2100">
        <f>G2100/E2100</f>
        <v>2</v>
      </c>
      <c r="I2100">
        <v>1</v>
      </c>
      <c r="J2100" s="1" t="str">
        <f t="shared" si="32"/>
        <v>2:1</v>
      </c>
    </row>
    <row r="2101" spans="1:10">
      <c r="A2101" s="3" t="s">
        <v>4316</v>
      </c>
      <c r="B2101" s="1" t="s">
        <v>126</v>
      </c>
      <c r="C2101" s="1" t="s">
        <v>35</v>
      </c>
      <c r="D2101" s="1" t="s">
        <v>4317</v>
      </c>
      <c r="E2101" s="1">
        <v>1</v>
      </c>
      <c r="F2101" s="1">
        <v>6</v>
      </c>
      <c r="G2101" s="1">
        <v>2</v>
      </c>
      <c r="H2101">
        <f>G2101/E2101</f>
        <v>2</v>
      </c>
      <c r="I2101">
        <v>1</v>
      </c>
      <c r="J2101" s="1" t="str">
        <f t="shared" si="32"/>
        <v>2:1</v>
      </c>
    </row>
    <row r="2102" spans="1:10">
      <c r="A2102" s="3" t="s">
        <v>4318</v>
      </c>
      <c r="B2102" s="1" t="s">
        <v>1885</v>
      </c>
      <c r="C2102" s="1" t="s">
        <v>10</v>
      </c>
      <c r="D2102" s="1" t="s">
        <v>4319</v>
      </c>
      <c r="E2102" s="1">
        <v>1</v>
      </c>
      <c r="F2102" s="1">
        <v>6</v>
      </c>
      <c r="G2102" s="1">
        <v>2</v>
      </c>
      <c r="H2102">
        <f>G2102/E2102</f>
        <v>2</v>
      </c>
      <c r="I2102">
        <v>1</v>
      </c>
      <c r="J2102" s="1" t="str">
        <f t="shared" si="32"/>
        <v>2:1</v>
      </c>
    </row>
    <row r="2103" spans="1:10">
      <c r="A2103" s="3" t="s">
        <v>4320</v>
      </c>
      <c r="B2103" s="1" t="s">
        <v>316</v>
      </c>
      <c r="C2103" s="1" t="s">
        <v>352</v>
      </c>
      <c r="D2103" s="1" t="s">
        <v>4321</v>
      </c>
      <c r="E2103" s="1">
        <v>2</v>
      </c>
      <c r="F2103" s="1">
        <v>6</v>
      </c>
      <c r="G2103" s="1">
        <v>4</v>
      </c>
      <c r="H2103">
        <f>G2103/E2103</f>
        <v>2</v>
      </c>
      <c r="I2103">
        <v>1</v>
      </c>
      <c r="J2103" s="1" t="str">
        <f t="shared" si="32"/>
        <v>2:1</v>
      </c>
    </row>
    <row r="2104" spans="1:10">
      <c r="A2104" s="3" t="s">
        <v>4322</v>
      </c>
      <c r="B2104" s="1" t="s">
        <v>1505</v>
      </c>
      <c r="C2104" s="1" t="s">
        <v>10</v>
      </c>
      <c r="D2104" s="1" t="s">
        <v>4323</v>
      </c>
      <c r="E2104" s="1">
        <v>1</v>
      </c>
      <c r="F2104" s="1">
        <v>6</v>
      </c>
      <c r="G2104" s="1">
        <v>2</v>
      </c>
      <c r="H2104">
        <f>G2104/E2104</f>
        <v>2</v>
      </c>
      <c r="I2104">
        <v>1</v>
      </c>
      <c r="J2104" s="1" t="str">
        <f t="shared" si="32"/>
        <v>2:1</v>
      </c>
    </row>
    <row r="2105" spans="1:10">
      <c r="A2105" s="3" t="s">
        <v>4324</v>
      </c>
      <c r="B2105" s="1" t="s">
        <v>1505</v>
      </c>
      <c r="C2105" s="1" t="s">
        <v>4325</v>
      </c>
      <c r="D2105" s="1" t="s">
        <v>4326</v>
      </c>
      <c r="E2105" s="1">
        <v>2</v>
      </c>
      <c r="F2105" s="1">
        <v>6</v>
      </c>
      <c r="G2105" s="1">
        <v>4</v>
      </c>
      <c r="H2105">
        <f>G2105/E2105</f>
        <v>2</v>
      </c>
      <c r="I2105">
        <v>1</v>
      </c>
      <c r="J2105" s="1" t="str">
        <f t="shared" si="32"/>
        <v>2:1</v>
      </c>
    </row>
    <row r="2106" spans="1:10">
      <c r="A2106" s="3" t="s">
        <v>4224</v>
      </c>
      <c r="B2106" s="1" t="s">
        <v>325</v>
      </c>
      <c r="C2106" s="1" t="s">
        <v>81</v>
      </c>
      <c r="D2106" s="1" t="s">
        <v>4327</v>
      </c>
      <c r="E2106" s="1">
        <v>2</v>
      </c>
      <c r="F2106" s="1">
        <v>6</v>
      </c>
      <c r="G2106" s="1">
        <v>4</v>
      </c>
      <c r="H2106">
        <f>G2106/E2106</f>
        <v>2</v>
      </c>
      <c r="I2106">
        <v>1</v>
      </c>
      <c r="J2106" s="1" t="str">
        <f t="shared" si="32"/>
        <v>2:1</v>
      </c>
    </row>
    <row r="2107" spans="1:10">
      <c r="A2107" s="3" t="s">
        <v>4328</v>
      </c>
      <c r="B2107" s="1" t="s">
        <v>1038</v>
      </c>
      <c r="C2107" s="1" t="s">
        <v>31</v>
      </c>
      <c r="D2107" s="1" t="s">
        <v>4329</v>
      </c>
      <c r="E2107" s="1">
        <v>1</v>
      </c>
      <c r="F2107" s="1">
        <v>6</v>
      </c>
      <c r="G2107" s="1">
        <v>2</v>
      </c>
      <c r="H2107">
        <f>G2107/E2107</f>
        <v>2</v>
      </c>
      <c r="I2107">
        <v>1</v>
      </c>
      <c r="J2107" s="1" t="str">
        <f t="shared" si="32"/>
        <v>2:1</v>
      </c>
    </row>
    <row r="2108" spans="1:10">
      <c r="A2108" s="3" t="s">
        <v>4330</v>
      </c>
      <c r="B2108" s="1" t="s">
        <v>1038</v>
      </c>
      <c r="C2108" s="1" t="s">
        <v>159</v>
      </c>
      <c r="D2108" s="1" t="s">
        <v>4331</v>
      </c>
      <c r="E2108" s="1">
        <v>1</v>
      </c>
      <c r="F2108" s="1">
        <v>6</v>
      </c>
      <c r="G2108" s="1">
        <v>2</v>
      </c>
      <c r="H2108">
        <f>G2108/E2108</f>
        <v>2</v>
      </c>
      <c r="I2108">
        <v>1</v>
      </c>
      <c r="J2108" s="1" t="str">
        <f t="shared" si="32"/>
        <v>2:1</v>
      </c>
    </row>
    <row r="2109" spans="1:10">
      <c r="A2109" s="3" t="s">
        <v>4332</v>
      </c>
      <c r="B2109" s="1" t="s">
        <v>870</v>
      </c>
      <c r="C2109" s="1" t="s">
        <v>31</v>
      </c>
      <c r="D2109" s="1" t="s">
        <v>4333</v>
      </c>
      <c r="E2109" s="1">
        <v>1</v>
      </c>
      <c r="F2109" s="1">
        <v>6</v>
      </c>
      <c r="G2109" s="1">
        <v>2</v>
      </c>
      <c r="H2109">
        <f>G2109/E2109</f>
        <v>2</v>
      </c>
      <c r="I2109">
        <v>1</v>
      </c>
      <c r="J2109" s="1" t="str">
        <f t="shared" si="32"/>
        <v>2:1</v>
      </c>
    </row>
    <row r="2110" spans="1:10">
      <c r="A2110" s="3" t="s">
        <v>4334</v>
      </c>
      <c r="B2110" s="1" t="s">
        <v>204</v>
      </c>
      <c r="C2110" s="1" t="s">
        <v>31</v>
      </c>
      <c r="D2110" s="1" t="s">
        <v>4335</v>
      </c>
      <c r="E2110" s="1">
        <v>1</v>
      </c>
      <c r="F2110" s="1">
        <v>6</v>
      </c>
      <c r="G2110" s="1">
        <v>2</v>
      </c>
      <c r="H2110">
        <f>G2110/E2110</f>
        <v>2</v>
      </c>
      <c r="I2110">
        <v>1</v>
      </c>
      <c r="J2110" s="1" t="str">
        <f t="shared" si="32"/>
        <v>2:1</v>
      </c>
    </row>
    <row r="2111" spans="1:10">
      <c r="A2111" s="3" t="s">
        <v>4336</v>
      </c>
      <c r="B2111" s="1" t="s">
        <v>1440</v>
      </c>
      <c r="C2111" s="1" t="s">
        <v>10</v>
      </c>
      <c r="D2111" s="1" t="s">
        <v>4337</v>
      </c>
      <c r="E2111" s="1">
        <v>1</v>
      </c>
      <c r="F2111" s="1">
        <v>6</v>
      </c>
      <c r="G2111" s="1">
        <v>2</v>
      </c>
      <c r="H2111">
        <f>G2111/E2111</f>
        <v>2</v>
      </c>
      <c r="I2111">
        <v>1</v>
      </c>
      <c r="J2111" s="1" t="str">
        <f t="shared" si="32"/>
        <v>2:1</v>
      </c>
    </row>
    <row r="2112" spans="1:10">
      <c r="A2112" s="3" t="s">
        <v>2283</v>
      </c>
      <c r="B2112" s="1" t="s">
        <v>109</v>
      </c>
      <c r="C2112" s="1" t="s">
        <v>31</v>
      </c>
      <c r="D2112" s="1" t="s">
        <v>4338</v>
      </c>
      <c r="E2112" s="1">
        <v>1</v>
      </c>
      <c r="F2112" s="1">
        <v>6</v>
      </c>
      <c r="G2112" s="1">
        <v>2</v>
      </c>
      <c r="H2112">
        <f>G2112/E2112</f>
        <v>2</v>
      </c>
      <c r="I2112">
        <v>1</v>
      </c>
      <c r="J2112" s="1" t="str">
        <f t="shared" si="32"/>
        <v>2:1</v>
      </c>
    </row>
    <row r="2113" spans="1:10">
      <c r="A2113" s="3" t="s">
        <v>536</v>
      </c>
      <c r="B2113" s="1" t="s">
        <v>537</v>
      </c>
      <c r="C2113" s="1" t="s">
        <v>67</v>
      </c>
      <c r="D2113" s="1" t="s">
        <v>4339</v>
      </c>
      <c r="E2113" s="1">
        <v>3</v>
      </c>
      <c r="F2113" s="1">
        <v>6</v>
      </c>
      <c r="G2113" s="1">
        <v>6</v>
      </c>
      <c r="H2113">
        <f>G2113/E2113</f>
        <v>2</v>
      </c>
      <c r="I2113">
        <v>1</v>
      </c>
      <c r="J2113" s="1" t="str">
        <f t="shared" si="32"/>
        <v>2:1</v>
      </c>
    </row>
    <row r="2114" spans="1:10">
      <c r="A2114" s="3" t="s">
        <v>4340</v>
      </c>
      <c r="B2114" s="1" t="s">
        <v>1512</v>
      </c>
      <c r="C2114" s="1" t="s">
        <v>4341</v>
      </c>
      <c r="D2114" s="1" t="s">
        <v>4342</v>
      </c>
      <c r="E2114" s="1">
        <v>1</v>
      </c>
      <c r="F2114" s="1">
        <v>6</v>
      </c>
      <c r="G2114" s="1">
        <v>2</v>
      </c>
      <c r="H2114">
        <f>G2114/E2114</f>
        <v>2</v>
      </c>
      <c r="I2114">
        <v>1</v>
      </c>
      <c r="J2114" s="1" t="str">
        <f t="shared" si="32"/>
        <v>2:1</v>
      </c>
    </row>
    <row r="2115" spans="1:10">
      <c r="A2115" s="3" t="s">
        <v>1316</v>
      </c>
      <c r="B2115" s="1" t="s">
        <v>975</v>
      </c>
      <c r="C2115" s="1" t="s">
        <v>4343</v>
      </c>
      <c r="D2115" s="1" t="s">
        <v>4344</v>
      </c>
      <c r="E2115" s="1">
        <v>1</v>
      </c>
      <c r="F2115" s="1">
        <v>6</v>
      </c>
      <c r="G2115" s="1">
        <v>2</v>
      </c>
      <c r="H2115">
        <f>G2115/E2115</f>
        <v>2</v>
      </c>
      <c r="I2115">
        <v>1</v>
      </c>
      <c r="J2115" s="1" t="str">
        <f t="shared" ref="J2115:J2178" si="33">H2115&amp;":"&amp;I2115</f>
        <v>2:1</v>
      </c>
    </row>
    <row r="2116" spans="1:10">
      <c r="A2116" s="3" t="s">
        <v>4345</v>
      </c>
      <c r="B2116" s="1" t="s">
        <v>4121</v>
      </c>
      <c r="C2116" s="1" t="s">
        <v>81</v>
      </c>
      <c r="D2116" s="1" t="s">
        <v>4346</v>
      </c>
      <c r="E2116" s="1">
        <v>1</v>
      </c>
      <c r="F2116" s="1">
        <v>6</v>
      </c>
      <c r="G2116" s="1">
        <v>2</v>
      </c>
      <c r="H2116">
        <f>G2116/E2116</f>
        <v>2</v>
      </c>
      <c r="I2116">
        <v>1</v>
      </c>
      <c r="J2116" s="1" t="str">
        <f t="shared" si="33"/>
        <v>2:1</v>
      </c>
    </row>
    <row r="2117" spans="1:10">
      <c r="A2117" s="3" t="s">
        <v>751</v>
      </c>
      <c r="B2117" s="1" t="s">
        <v>752</v>
      </c>
      <c r="C2117" s="1" t="s">
        <v>10</v>
      </c>
      <c r="D2117" s="1" t="s">
        <v>4347</v>
      </c>
      <c r="E2117" s="1">
        <v>1</v>
      </c>
      <c r="F2117" s="1">
        <v>6</v>
      </c>
      <c r="G2117" s="1">
        <v>2</v>
      </c>
      <c r="H2117">
        <f>G2117/E2117</f>
        <v>2</v>
      </c>
      <c r="I2117">
        <v>1</v>
      </c>
      <c r="J2117" s="1" t="str">
        <f t="shared" si="33"/>
        <v>2:1</v>
      </c>
    </row>
    <row r="2118" spans="1:10">
      <c r="A2118" s="3" t="s">
        <v>3601</v>
      </c>
      <c r="B2118" s="1" t="s">
        <v>1564</v>
      </c>
      <c r="C2118" s="1" t="s">
        <v>1513</v>
      </c>
      <c r="D2118" s="1" t="s">
        <v>4348</v>
      </c>
      <c r="E2118" s="1">
        <v>2</v>
      </c>
      <c r="F2118" s="1">
        <v>6</v>
      </c>
      <c r="G2118" s="1">
        <v>4</v>
      </c>
      <c r="H2118">
        <f>G2118/E2118</f>
        <v>2</v>
      </c>
      <c r="I2118">
        <v>1</v>
      </c>
      <c r="J2118" s="1" t="str">
        <f t="shared" si="33"/>
        <v>2:1</v>
      </c>
    </row>
    <row r="2119" spans="1:10">
      <c r="A2119" s="3" t="s">
        <v>4349</v>
      </c>
      <c r="B2119" s="1" t="s">
        <v>4350</v>
      </c>
      <c r="C2119" s="1" t="s">
        <v>1446</v>
      </c>
      <c r="D2119" s="1" t="s">
        <v>4351</v>
      </c>
      <c r="E2119" s="1">
        <v>1</v>
      </c>
      <c r="F2119" s="1">
        <v>6</v>
      </c>
      <c r="G2119" s="1">
        <v>2</v>
      </c>
      <c r="H2119">
        <f>G2119/E2119</f>
        <v>2</v>
      </c>
      <c r="I2119">
        <v>1</v>
      </c>
      <c r="J2119" s="1" t="str">
        <f t="shared" si="33"/>
        <v>2:1</v>
      </c>
    </row>
    <row r="2120" spans="1:10">
      <c r="A2120" s="3" t="s">
        <v>921</v>
      </c>
      <c r="B2120" s="1" t="s">
        <v>38</v>
      </c>
      <c r="C2120" s="1" t="s">
        <v>4352</v>
      </c>
      <c r="D2120" s="1" t="s">
        <v>4353</v>
      </c>
      <c r="E2120" s="1">
        <v>2</v>
      </c>
      <c r="F2120" s="1">
        <v>6</v>
      </c>
      <c r="G2120" s="1">
        <v>4</v>
      </c>
      <c r="H2120">
        <f>G2120/E2120</f>
        <v>2</v>
      </c>
      <c r="I2120">
        <v>1</v>
      </c>
      <c r="J2120" s="1" t="str">
        <f t="shared" si="33"/>
        <v>2:1</v>
      </c>
    </row>
    <row r="2121" spans="1:10">
      <c r="A2121" s="3" t="s">
        <v>1379</v>
      </c>
      <c r="B2121" s="1" t="s">
        <v>927</v>
      </c>
      <c r="C2121" s="1" t="s">
        <v>39</v>
      </c>
      <c r="D2121" s="1" t="s">
        <v>4354</v>
      </c>
      <c r="E2121" s="1">
        <v>1</v>
      </c>
      <c r="F2121" s="1">
        <v>6</v>
      </c>
      <c r="G2121" s="1">
        <v>2</v>
      </c>
      <c r="H2121">
        <f>G2121/E2121</f>
        <v>2</v>
      </c>
      <c r="I2121">
        <v>1</v>
      </c>
      <c r="J2121" s="1" t="str">
        <f t="shared" si="33"/>
        <v>2:1</v>
      </c>
    </row>
    <row r="2122" spans="1:10">
      <c r="A2122" s="3" t="s">
        <v>2610</v>
      </c>
      <c r="B2122" s="1" t="s">
        <v>245</v>
      </c>
      <c r="C2122" s="1" t="s">
        <v>39</v>
      </c>
      <c r="D2122" s="1" t="s">
        <v>4355</v>
      </c>
      <c r="E2122" s="1">
        <v>3</v>
      </c>
      <c r="F2122" s="1">
        <v>6</v>
      </c>
      <c r="G2122" s="1">
        <v>6</v>
      </c>
      <c r="H2122">
        <f>G2122/E2122</f>
        <v>2</v>
      </c>
      <c r="I2122">
        <v>1</v>
      </c>
      <c r="J2122" s="1" t="str">
        <f t="shared" si="33"/>
        <v>2:1</v>
      </c>
    </row>
    <row r="2123" spans="1:10">
      <c r="A2123" s="3" t="s">
        <v>4145</v>
      </c>
      <c r="B2123" s="1" t="s">
        <v>1524</v>
      </c>
      <c r="C2123" s="1" t="s">
        <v>4271</v>
      </c>
      <c r="D2123" s="1" t="s">
        <v>4356</v>
      </c>
      <c r="E2123" s="1">
        <v>2</v>
      </c>
      <c r="F2123" s="1">
        <v>6</v>
      </c>
      <c r="G2123" s="1">
        <v>4</v>
      </c>
      <c r="H2123">
        <f>G2123/E2123</f>
        <v>2</v>
      </c>
      <c r="I2123">
        <v>1</v>
      </c>
      <c r="J2123" s="1" t="str">
        <f t="shared" si="33"/>
        <v>2:1</v>
      </c>
    </row>
    <row r="2124" spans="1:10">
      <c r="A2124" s="3" t="s">
        <v>4357</v>
      </c>
      <c r="B2124" s="1" t="s">
        <v>1524</v>
      </c>
      <c r="C2124" s="1" t="s">
        <v>10</v>
      </c>
      <c r="D2124" s="1" t="s">
        <v>4358</v>
      </c>
      <c r="E2124" s="1">
        <v>2</v>
      </c>
      <c r="F2124" s="1">
        <v>6</v>
      </c>
      <c r="G2124" s="1">
        <v>4</v>
      </c>
      <c r="H2124">
        <f>G2124/E2124</f>
        <v>2</v>
      </c>
      <c r="I2124">
        <v>1</v>
      </c>
      <c r="J2124" s="1" t="str">
        <f t="shared" si="33"/>
        <v>2:1</v>
      </c>
    </row>
    <row r="2125" spans="1:10">
      <c r="A2125" s="3" t="s">
        <v>4359</v>
      </c>
      <c r="B2125" s="1" t="s">
        <v>20</v>
      </c>
      <c r="C2125" s="1" t="s">
        <v>10</v>
      </c>
      <c r="D2125" s="1" t="s">
        <v>4360</v>
      </c>
      <c r="E2125" s="1">
        <v>1</v>
      </c>
      <c r="F2125" s="1">
        <v>6</v>
      </c>
      <c r="G2125" s="1">
        <v>2</v>
      </c>
      <c r="H2125">
        <f>G2125/E2125</f>
        <v>2</v>
      </c>
      <c r="I2125">
        <v>1</v>
      </c>
      <c r="J2125" s="1" t="str">
        <f t="shared" si="33"/>
        <v>2:1</v>
      </c>
    </row>
    <row r="2126" spans="1:10">
      <c r="A2126" s="3" t="s">
        <v>4361</v>
      </c>
      <c r="B2126" s="1" t="s">
        <v>351</v>
      </c>
      <c r="C2126" s="1" t="s">
        <v>10</v>
      </c>
      <c r="D2126" s="1" t="s">
        <v>4362</v>
      </c>
      <c r="E2126" s="1">
        <v>2</v>
      </c>
      <c r="F2126" s="1">
        <v>6</v>
      </c>
      <c r="G2126" s="1">
        <v>4</v>
      </c>
      <c r="H2126">
        <f>G2126/E2126</f>
        <v>2</v>
      </c>
      <c r="I2126">
        <v>1</v>
      </c>
      <c r="J2126" s="1" t="str">
        <f t="shared" si="33"/>
        <v>2:1</v>
      </c>
    </row>
    <row r="2127" spans="1:10">
      <c r="A2127" s="3" t="s">
        <v>4363</v>
      </c>
      <c r="B2127" s="1" t="s">
        <v>62</v>
      </c>
      <c r="C2127" s="1" t="s">
        <v>1365</v>
      </c>
      <c r="D2127" s="1" t="s">
        <v>4364</v>
      </c>
      <c r="E2127" s="1">
        <v>1</v>
      </c>
      <c r="F2127" s="1">
        <v>6</v>
      </c>
      <c r="G2127" s="1">
        <v>2</v>
      </c>
      <c r="H2127">
        <f>G2127/E2127</f>
        <v>2</v>
      </c>
      <c r="I2127">
        <v>1</v>
      </c>
      <c r="J2127" s="1" t="str">
        <f t="shared" si="33"/>
        <v>2:1</v>
      </c>
    </row>
    <row r="2128" spans="1:10">
      <c r="A2128" s="3" t="s">
        <v>506</v>
      </c>
      <c r="B2128" s="1" t="s">
        <v>80</v>
      </c>
      <c r="C2128" s="1" t="s">
        <v>103</v>
      </c>
      <c r="D2128" s="1" t="s">
        <v>4365</v>
      </c>
      <c r="E2128" s="1">
        <v>2</v>
      </c>
      <c r="F2128" s="1">
        <v>6</v>
      </c>
      <c r="G2128" s="1">
        <v>4</v>
      </c>
      <c r="H2128">
        <f>G2128/E2128</f>
        <v>2</v>
      </c>
      <c r="I2128">
        <v>1</v>
      </c>
      <c r="J2128" s="1" t="str">
        <f t="shared" si="33"/>
        <v>2:1</v>
      </c>
    </row>
    <row r="2129" spans="1:10">
      <c r="A2129" s="3" t="s">
        <v>1594</v>
      </c>
      <c r="B2129" s="1" t="s">
        <v>143</v>
      </c>
      <c r="C2129" s="1" t="s">
        <v>4366</v>
      </c>
      <c r="D2129" s="1" t="s">
        <v>4367</v>
      </c>
      <c r="E2129" s="1">
        <v>1</v>
      </c>
      <c r="F2129" s="1">
        <v>6</v>
      </c>
      <c r="G2129" s="1">
        <v>2</v>
      </c>
      <c r="H2129">
        <f>G2129/E2129</f>
        <v>2</v>
      </c>
      <c r="I2129">
        <v>1</v>
      </c>
      <c r="J2129" s="1" t="str">
        <f t="shared" si="33"/>
        <v>2:1</v>
      </c>
    </row>
    <row r="2130" spans="1:10">
      <c r="A2130" s="3" t="s">
        <v>1806</v>
      </c>
      <c r="B2130" s="1" t="s">
        <v>342</v>
      </c>
      <c r="C2130" s="1" t="s">
        <v>201</v>
      </c>
      <c r="D2130" s="1" t="s">
        <v>4368</v>
      </c>
      <c r="E2130" s="1">
        <v>2</v>
      </c>
      <c r="F2130" s="1">
        <v>6</v>
      </c>
      <c r="G2130" s="1">
        <v>4</v>
      </c>
      <c r="H2130">
        <f>G2130/E2130</f>
        <v>2</v>
      </c>
      <c r="I2130">
        <v>1</v>
      </c>
      <c r="J2130" s="1" t="str">
        <f t="shared" si="33"/>
        <v>2:1</v>
      </c>
    </row>
    <row r="2131" spans="1:10">
      <c r="A2131" s="3" t="s">
        <v>3246</v>
      </c>
      <c r="B2131" s="1" t="s">
        <v>342</v>
      </c>
      <c r="C2131" s="1" t="s">
        <v>201</v>
      </c>
      <c r="D2131" s="1" t="s">
        <v>4369</v>
      </c>
      <c r="E2131" s="1">
        <v>2</v>
      </c>
      <c r="F2131" s="1">
        <v>6</v>
      </c>
      <c r="G2131" s="1">
        <v>4</v>
      </c>
      <c r="H2131">
        <f>G2131/E2131</f>
        <v>2</v>
      </c>
      <c r="I2131">
        <v>1</v>
      </c>
      <c r="J2131" s="1" t="str">
        <f t="shared" si="33"/>
        <v>2:1</v>
      </c>
    </row>
    <row r="2132" spans="1:10">
      <c r="A2132" s="3" t="s">
        <v>2967</v>
      </c>
      <c r="B2132" s="1" t="s">
        <v>342</v>
      </c>
      <c r="C2132" s="1" t="s">
        <v>201</v>
      </c>
      <c r="D2132" s="1" t="s">
        <v>4370</v>
      </c>
      <c r="E2132" s="1">
        <v>2</v>
      </c>
      <c r="F2132" s="1">
        <v>6</v>
      </c>
      <c r="G2132" s="1">
        <v>4</v>
      </c>
      <c r="H2132">
        <f>G2132/E2132</f>
        <v>2</v>
      </c>
      <c r="I2132">
        <v>1</v>
      </c>
      <c r="J2132" s="1" t="str">
        <f t="shared" si="33"/>
        <v>2:1</v>
      </c>
    </row>
    <row r="2133" spans="1:10">
      <c r="A2133" s="3" t="s">
        <v>1708</v>
      </c>
      <c r="B2133" s="1" t="s">
        <v>200</v>
      </c>
      <c r="C2133" s="1" t="s">
        <v>259</v>
      </c>
      <c r="D2133" s="1" t="s">
        <v>4371</v>
      </c>
      <c r="E2133" s="1">
        <v>1</v>
      </c>
      <c r="F2133" s="1">
        <v>6</v>
      </c>
      <c r="G2133" s="1">
        <v>2</v>
      </c>
      <c r="H2133">
        <f>G2133/E2133</f>
        <v>2</v>
      </c>
      <c r="I2133">
        <v>1</v>
      </c>
      <c r="J2133" s="1" t="str">
        <f t="shared" si="33"/>
        <v>2:1</v>
      </c>
    </row>
    <row r="2134" spans="1:10">
      <c r="A2134" s="3" t="s">
        <v>919</v>
      </c>
      <c r="B2134" s="1" t="s">
        <v>9</v>
      </c>
      <c r="C2134" s="1" t="s">
        <v>576</v>
      </c>
      <c r="D2134" s="1" t="s">
        <v>4372</v>
      </c>
      <c r="E2134" s="1">
        <v>1</v>
      </c>
      <c r="F2134" s="1">
        <v>7</v>
      </c>
      <c r="G2134" s="1">
        <v>2</v>
      </c>
      <c r="H2134">
        <f>G2134/E2134</f>
        <v>2</v>
      </c>
      <c r="I2134">
        <v>1</v>
      </c>
      <c r="J2134" s="1" t="str">
        <f t="shared" si="33"/>
        <v>2:1</v>
      </c>
    </row>
    <row r="2135" spans="1:10">
      <c r="A2135" s="3" t="s">
        <v>4373</v>
      </c>
      <c r="B2135" s="1" t="s">
        <v>140</v>
      </c>
      <c r="C2135" s="1" t="s">
        <v>376</v>
      </c>
      <c r="D2135" s="1" t="s">
        <v>4374</v>
      </c>
      <c r="E2135" s="1">
        <v>1</v>
      </c>
      <c r="F2135" s="1">
        <v>7</v>
      </c>
      <c r="G2135" s="1">
        <v>2</v>
      </c>
      <c r="H2135">
        <f>G2135/E2135</f>
        <v>2</v>
      </c>
      <c r="I2135">
        <v>1</v>
      </c>
      <c r="J2135" s="1" t="str">
        <f t="shared" si="33"/>
        <v>2:1</v>
      </c>
    </row>
    <row r="2136" spans="1:10">
      <c r="A2136" s="3" t="s">
        <v>898</v>
      </c>
      <c r="B2136" s="1" t="s">
        <v>898</v>
      </c>
      <c r="C2136" s="1" t="s">
        <v>70</v>
      </c>
      <c r="D2136" s="1" t="s">
        <v>4375</v>
      </c>
      <c r="E2136" s="1">
        <v>1</v>
      </c>
      <c r="F2136" s="1">
        <v>7</v>
      </c>
      <c r="G2136" s="1">
        <v>2</v>
      </c>
      <c r="H2136">
        <f>G2136/E2136</f>
        <v>2</v>
      </c>
      <c r="I2136">
        <v>1</v>
      </c>
      <c r="J2136" s="1" t="str">
        <f t="shared" si="33"/>
        <v>2:1</v>
      </c>
    </row>
    <row r="2137" spans="1:10">
      <c r="A2137" s="3" t="s">
        <v>668</v>
      </c>
      <c r="B2137" s="1" t="s">
        <v>669</v>
      </c>
      <c r="C2137" s="1" t="s">
        <v>426</v>
      </c>
      <c r="D2137" s="1" t="s">
        <v>4376</v>
      </c>
      <c r="E2137" s="1">
        <v>1</v>
      </c>
      <c r="F2137" s="1">
        <v>7</v>
      </c>
      <c r="G2137" s="1">
        <v>2</v>
      </c>
      <c r="H2137">
        <f>G2137/E2137</f>
        <v>2</v>
      </c>
      <c r="I2137">
        <v>1</v>
      </c>
      <c r="J2137" s="1" t="str">
        <f t="shared" si="33"/>
        <v>2:1</v>
      </c>
    </row>
    <row r="2138" spans="1:10">
      <c r="A2138" s="3" t="s">
        <v>3478</v>
      </c>
      <c r="B2138" s="1" t="s">
        <v>524</v>
      </c>
      <c r="C2138" s="1" t="s">
        <v>103</v>
      </c>
      <c r="D2138" s="1" t="s">
        <v>4377</v>
      </c>
      <c r="E2138" s="1">
        <v>1</v>
      </c>
      <c r="F2138" s="1">
        <v>7</v>
      </c>
      <c r="G2138" s="1">
        <v>2</v>
      </c>
      <c r="H2138">
        <f>G2138/E2138</f>
        <v>2</v>
      </c>
      <c r="I2138">
        <v>1</v>
      </c>
      <c r="J2138" s="1" t="str">
        <f t="shared" si="33"/>
        <v>2:1</v>
      </c>
    </row>
    <row r="2139" spans="1:10">
      <c r="A2139" s="3" t="s">
        <v>4378</v>
      </c>
      <c r="B2139" s="1" t="s">
        <v>2373</v>
      </c>
      <c r="C2139" s="1" t="s">
        <v>1150</v>
      </c>
      <c r="D2139" s="1" t="s">
        <v>4379</v>
      </c>
      <c r="E2139" s="1">
        <v>2</v>
      </c>
      <c r="F2139" s="1">
        <v>7</v>
      </c>
      <c r="G2139" s="1">
        <v>4</v>
      </c>
      <c r="H2139">
        <f>G2139/E2139</f>
        <v>2</v>
      </c>
      <c r="I2139">
        <v>1</v>
      </c>
      <c r="J2139" s="1" t="str">
        <f t="shared" si="33"/>
        <v>2:1</v>
      </c>
    </row>
    <row r="2140" spans="1:10">
      <c r="A2140" s="3" t="s">
        <v>2372</v>
      </c>
      <c r="B2140" s="1" t="s">
        <v>2373</v>
      </c>
      <c r="C2140" s="1" t="s">
        <v>426</v>
      </c>
      <c r="D2140" s="1" t="s">
        <v>4380</v>
      </c>
      <c r="E2140" s="1">
        <v>1</v>
      </c>
      <c r="F2140" s="1">
        <v>7</v>
      </c>
      <c r="G2140" s="1">
        <v>2</v>
      </c>
      <c r="H2140">
        <f>G2140/E2140</f>
        <v>2</v>
      </c>
      <c r="I2140">
        <v>1</v>
      </c>
      <c r="J2140" s="1" t="str">
        <f t="shared" si="33"/>
        <v>2:1</v>
      </c>
    </row>
    <row r="2141" spans="1:10">
      <c r="A2141" s="3" t="s">
        <v>1460</v>
      </c>
      <c r="B2141" s="1" t="s">
        <v>464</v>
      </c>
      <c r="C2141" s="1" t="s">
        <v>39</v>
      </c>
      <c r="D2141" s="1" t="s">
        <v>4381</v>
      </c>
      <c r="E2141" s="1">
        <v>1</v>
      </c>
      <c r="F2141" s="1">
        <v>7</v>
      </c>
      <c r="G2141" s="1">
        <v>2</v>
      </c>
      <c r="H2141">
        <f>G2141/E2141</f>
        <v>2</v>
      </c>
      <c r="I2141">
        <v>1</v>
      </c>
      <c r="J2141" s="1" t="str">
        <f t="shared" si="33"/>
        <v>2:1</v>
      </c>
    </row>
    <row r="2142" spans="1:10">
      <c r="A2142" s="3" t="s">
        <v>4382</v>
      </c>
      <c r="B2142" s="1" t="s">
        <v>419</v>
      </c>
      <c r="C2142" s="1" t="s">
        <v>10</v>
      </c>
      <c r="D2142" s="1" t="s">
        <v>4383</v>
      </c>
      <c r="E2142" s="1">
        <v>1</v>
      </c>
      <c r="F2142" s="1">
        <v>7</v>
      </c>
      <c r="G2142" s="1">
        <v>2</v>
      </c>
      <c r="H2142">
        <f>G2142/E2142</f>
        <v>2</v>
      </c>
      <c r="I2142">
        <v>1</v>
      </c>
      <c r="J2142" s="1" t="str">
        <f t="shared" si="33"/>
        <v>2:1</v>
      </c>
    </row>
    <row r="2143" spans="1:10">
      <c r="A2143" s="3" t="s">
        <v>4384</v>
      </c>
      <c r="B2143" s="1" t="s">
        <v>453</v>
      </c>
      <c r="C2143" s="1" t="s">
        <v>1029</v>
      </c>
      <c r="D2143" s="1" t="s">
        <v>4385</v>
      </c>
      <c r="E2143" s="1">
        <v>2</v>
      </c>
      <c r="F2143" s="1">
        <v>7</v>
      </c>
      <c r="G2143" s="1">
        <v>4</v>
      </c>
      <c r="H2143">
        <f>G2143/E2143</f>
        <v>2</v>
      </c>
      <c r="I2143">
        <v>1</v>
      </c>
      <c r="J2143" s="1" t="str">
        <f t="shared" si="33"/>
        <v>2:1</v>
      </c>
    </row>
    <row r="2144" spans="1:10">
      <c r="A2144" s="3" t="s">
        <v>4086</v>
      </c>
      <c r="B2144" s="1" t="s">
        <v>1505</v>
      </c>
      <c r="C2144" s="1" t="s">
        <v>1365</v>
      </c>
      <c r="D2144" s="1" t="s">
        <v>4386</v>
      </c>
      <c r="E2144" s="1">
        <v>2</v>
      </c>
      <c r="F2144" s="1">
        <v>7</v>
      </c>
      <c r="G2144" s="1">
        <v>4</v>
      </c>
      <c r="H2144">
        <f>G2144/E2144</f>
        <v>2</v>
      </c>
      <c r="I2144">
        <v>1</v>
      </c>
      <c r="J2144" s="1" t="str">
        <f t="shared" si="33"/>
        <v>2:1</v>
      </c>
    </row>
    <row r="2145" spans="1:10">
      <c r="A2145" s="3" t="s">
        <v>4387</v>
      </c>
      <c r="B2145" s="1" t="s">
        <v>325</v>
      </c>
      <c r="C2145" s="1" t="s">
        <v>10</v>
      </c>
      <c r="D2145" s="1" t="s">
        <v>4388</v>
      </c>
      <c r="E2145" s="1">
        <v>2</v>
      </c>
      <c r="F2145" s="1">
        <v>7</v>
      </c>
      <c r="G2145" s="1">
        <v>4</v>
      </c>
      <c r="H2145">
        <f>G2145/E2145</f>
        <v>2</v>
      </c>
      <c r="I2145">
        <v>1</v>
      </c>
      <c r="J2145" s="1" t="str">
        <f t="shared" si="33"/>
        <v>2:1</v>
      </c>
    </row>
    <row r="2146" spans="1:10">
      <c r="A2146" s="3" t="s">
        <v>1398</v>
      </c>
      <c r="B2146" s="1" t="s">
        <v>1399</v>
      </c>
      <c r="C2146" s="1" t="s">
        <v>670</v>
      </c>
      <c r="D2146" s="1" t="s">
        <v>4389</v>
      </c>
      <c r="E2146" s="1">
        <v>2</v>
      </c>
      <c r="F2146" s="1">
        <v>7</v>
      </c>
      <c r="G2146" s="1">
        <v>4</v>
      </c>
      <c r="H2146">
        <f>G2146/E2146</f>
        <v>2</v>
      </c>
      <c r="I2146">
        <v>1</v>
      </c>
      <c r="J2146" s="1" t="str">
        <f t="shared" si="33"/>
        <v>2:1</v>
      </c>
    </row>
    <row r="2147" spans="1:10">
      <c r="A2147" s="3" t="s">
        <v>4390</v>
      </c>
      <c r="B2147" s="1" t="s">
        <v>870</v>
      </c>
      <c r="C2147" s="1" t="s">
        <v>159</v>
      </c>
      <c r="D2147" s="1" t="s">
        <v>4391</v>
      </c>
      <c r="E2147" s="1">
        <v>1</v>
      </c>
      <c r="F2147" s="1">
        <v>7</v>
      </c>
      <c r="G2147" s="1">
        <v>2</v>
      </c>
      <c r="H2147">
        <f>G2147/E2147</f>
        <v>2</v>
      </c>
      <c r="I2147">
        <v>1</v>
      </c>
      <c r="J2147" s="1" t="str">
        <f t="shared" si="33"/>
        <v>2:1</v>
      </c>
    </row>
    <row r="2148" spans="1:10">
      <c r="A2148" s="3" t="s">
        <v>3396</v>
      </c>
      <c r="B2148" s="1" t="s">
        <v>235</v>
      </c>
      <c r="C2148" s="1" t="s">
        <v>600</v>
      </c>
      <c r="D2148" s="1" t="s">
        <v>4392</v>
      </c>
      <c r="E2148" s="1">
        <v>2</v>
      </c>
      <c r="F2148" s="1">
        <v>7</v>
      </c>
      <c r="G2148" s="1">
        <v>4</v>
      </c>
      <c r="H2148">
        <f>G2148/E2148</f>
        <v>2</v>
      </c>
      <c r="I2148">
        <v>1</v>
      </c>
      <c r="J2148" s="1" t="str">
        <f t="shared" si="33"/>
        <v>2:1</v>
      </c>
    </row>
    <row r="2149" spans="1:10">
      <c r="A2149" s="3" t="s">
        <v>1662</v>
      </c>
      <c r="B2149" s="1" t="s">
        <v>1072</v>
      </c>
      <c r="C2149" s="1" t="s">
        <v>39</v>
      </c>
      <c r="D2149" s="1" t="s">
        <v>4393</v>
      </c>
      <c r="E2149" s="1">
        <v>2</v>
      </c>
      <c r="F2149" s="1">
        <v>7</v>
      </c>
      <c r="G2149" s="1">
        <v>4</v>
      </c>
      <c r="H2149">
        <f>G2149/E2149</f>
        <v>2</v>
      </c>
      <c r="I2149">
        <v>1</v>
      </c>
      <c r="J2149" s="1" t="str">
        <f t="shared" si="33"/>
        <v>2:1</v>
      </c>
    </row>
    <row r="2150" spans="1:10">
      <c r="A2150" s="3" t="s">
        <v>4394</v>
      </c>
      <c r="B2150" s="1" t="s">
        <v>975</v>
      </c>
      <c r="C2150" s="1" t="s">
        <v>3443</v>
      </c>
      <c r="D2150" s="1" t="s">
        <v>4395</v>
      </c>
      <c r="E2150" s="1">
        <v>1</v>
      </c>
      <c r="F2150" s="1">
        <v>7</v>
      </c>
      <c r="G2150" s="1">
        <v>2</v>
      </c>
      <c r="H2150">
        <f>G2150/E2150</f>
        <v>2</v>
      </c>
      <c r="I2150">
        <v>1</v>
      </c>
      <c r="J2150" s="1" t="str">
        <f t="shared" si="33"/>
        <v>2:1</v>
      </c>
    </row>
    <row r="2151" spans="1:10">
      <c r="A2151" s="3" t="s">
        <v>4396</v>
      </c>
      <c r="B2151" s="1" t="s">
        <v>3582</v>
      </c>
      <c r="C2151" s="1" t="s">
        <v>10</v>
      </c>
      <c r="D2151" s="1" t="s">
        <v>4397</v>
      </c>
      <c r="E2151" s="1">
        <v>1</v>
      </c>
      <c r="F2151" s="1">
        <v>7</v>
      </c>
      <c r="G2151" s="1">
        <v>2</v>
      </c>
      <c r="H2151">
        <f>G2151/E2151</f>
        <v>2</v>
      </c>
      <c r="I2151">
        <v>1</v>
      </c>
      <c r="J2151" s="1" t="str">
        <f t="shared" si="33"/>
        <v>2:1</v>
      </c>
    </row>
    <row r="2152" spans="1:10">
      <c r="A2152" s="3" t="s">
        <v>4398</v>
      </c>
      <c r="B2152" s="1" t="s">
        <v>873</v>
      </c>
      <c r="C2152" s="1" t="s">
        <v>10</v>
      </c>
      <c r="D2152" s="1" t="s">
        <v>4399</v>
      </c>
      <c r="E2152" s="1">
        <v>1</v>
      </c>
      <c r="F2152" s="1">
        <v>7</v>
      </c>
      <c r="G2152" s="1">
        <v>2</v>
      </c>
      <c r="H2152">
        <f>G2152/E2152</f>
        <v>2</v>
      </c>
      <c r="I2152">
        <v>1</v>
      </c>
      <c r="J2152" s="1" t="str">
        <f t="shared" si="33"/>
        <v>2:1</v>
      </c>
    </row>
    <row r="2153" spans="1:10">
      <c r="A2153" s="3" t="s">
        <v>4400</v>
      </c>
      <c r="B2153" s="1" t="s">
        <v>367</v>
      </c>
      <c r="C2153" s="1" t="s">
        <v>4401</v>
      </c>
      <c r="D2153" s="1" t="s">
        <v>4402</v>
      </c>
      <c r="E2153" s="1">
        <v>1</v>
      </c>
      <c r="F2153" s="1">
        <v>7</v>
      </c>
      <c r="G2153" s="1">
        <v>2</v>
      </c>
      <c r="H2153">
        <f>G2153/E2153</f>
        <v>2</v>
      </c>
      <c r="I2153">
        <v>1</v>
      </c>
      <c r="J2153" s="1" t="str">
        <f t="shared" si="33"/>
        <v>2:1</v>
      </c>
    </row>
    <row r="2154" spans="1:10">
      <c r="A2154" s="3" t="s">
        <v>347</v>
      </c>
      <c r="B2154" s="1" t="s">
        <v>348</v>
      </c>
      <c r="C2154" s="1" t="s">
        <v>10</v>
      </c>
      <c r="D2154" s="1" t="s">
        <v>4403</v>
      </c>
      <c r="E2154" s="1">
        <v>3</v>
      </c>
      <c r="F2154" s="1">
        <v>7</v>
      </c>
      <c r="G2154" s="1">
        <v>6</v>
      </c>
      <c r="H2154">
        <f>G2154/E2154</f>
        <v>2</v>
      </c>
      <c r="I2154">
        <v>1</v>
      </c>
      <c r="J2154" s="1" t="str">
        <f t="shared" si="33"/>
        <v>2:1</v>
      </c>
    </row>
    <row r="2155" spans="1:10">
      <c r="A2155" s="3" t="s">
        <v>1062</v>
      </c>
      <c r="B2155" s="1" t="s">
        <v>927</v>
      </c>
      <c r="C2155" s="1" t="s">
        <v>103</v>
      </c>
      <c r="D2155" s="1" t="s">
        <v>4404</v>
      </c>
      <c r="E2155" s="1">
        <v>2</v>
      </c>
      <c r="F2155" s="1">
        <v>7</v>
      </c>
      <c r="G2155" s="1">
        <v>4</v>
      </c>
      <c r="H2155">
        <f>G2155/E2155</f>
        <v>2</v>
      </c>
      <c r="I2155">
        <v>1</v>
      </c>
      <c r="J2155" s="1" t="str">
        <f t="shared" si="33"/>
        <v>2:1</v>
      </c>
    </row>
    <row r="2156" spans="1:10">
      <c r="A2156" s="3" t="s">
        <v>937</v>
      </c>
      <c r="B2156" s="1" t="s">
        <v>431</v>
      </c>
      <c r="C2156" s="1" t="s">
        <v>4405</v>
      </c>
      <c r="D2156" s="1" t="s">
        <v>4406</v>
      </c>
      <c r="E2156" s="1">
        <v>1</v>
      </c>
      <c r="F2156" s="1">
        <v>7</v>
      </c>
      <c r="G2156" s="1">
        <v>2</v>
      </c>
      <c r="H2156">
        <f>G2156/E2156</f>
        <v>2</v>
      </c>
      <c r="I2156">
        <v>1</v>
      </c>
      <c r="J2156" s="1" t="str">
        <f t="shared" si="33"/>
        <v>2:1</v>
      </c>
    </row>
    <row r="2157" spans="1:10">
      <c r="A2157" s="3" t="s">
        <v>4407</v>
      </c>
      <c r="B2157" s="1" t="s">
        <v>515</v>
      </c>
      <c r="C2157" s="1" t="s">
        <v>10</v>
      </c>
      <c r="D2157" s="1" t="s">
        <v>4408</v>
      </c>
      <c r="E2157" s="1">
        <v>1</v>
      </c>
      <c r="F2157" s="1">
        <v>7</v>
      </c>
      <c r="G2157" s="1">
        <v>2</v>
      </c>
      <c r="H2157">
        <f>G2157/E2157</f>
        <v>2</v>
      </c>
      <c r="I2157">
        <v>1</v>
      </c>
      <c r="J2157" s="1" t="str">
        <f t="shared" si="33"/>
        <v>2:1</v>
      </c>
    </row>
    <row r="2158" spans="1:10">
      <c r="A2158" s="3" t="s">
        <v>3976</v>
      </c>
      <c r="B2158" s="1" t="s">
        <v>351</v>
      </c>
      <c r="C2158" s="1" t="s">
        <v>4409</v>
      </c>
      <c r="D2158" s="1" t="s">
        <v>4410</v>
      </c>
      <c r="E2158" s="1">
        <v>2</v>
      </c>
      <c r="F2158" s="1">
        <v>7</v>
      </c>
      <c r="G2158" s="1">
        <v>4</v>
      </c>
      <c r="H2158">
        <f>G2158/E2158</f>
        <v>2</v>
      </c>
      <c r="I2158">
        <v>1</v>
      </c>
      <c r="J2158" s="1" t="str">
        <f t="shared" si="33"/>
        <v>2:1</v>
      </c>
    </row>
    <row r="2159" spans="1:10">
      <c r="A2159" s="3" t="s">
        <v>4411</v>
      </c>
      <c r="B2159" s="1" t="s">
        <v>411</v>
      </c>
      <c r="C2159" s="1" t="s">
        <v>103</v>
      </c>
      <c r="D2159" s="1" t="s">
        <v>4412</v>
      </c>
      <c r="E2159" s="1">
        <v>3</v>
      </c>
      <c r="F2159" s="1">
        <v>7</v>
      </c>
      <c r="G2159" s="1">
        <v>6</v>
      </c>
      <c r="H2159">
        <f>G2159/E2159</f>
        <v>2</v>
      </c>
      <c r="I2159">
        <v>1</v>
      </c>
      <c r="J2159" s="1" t="str">
        <f t="shared" si="33"/>
        <v>2:1</v>
      </c>
    </row>
    <row r="2160" spans="1:10">
      <c r="A2160" s="3" t="s">
        <v>2655</v>
      </c>
      <c r="B2160" s="1" t="s">
        <v>93</v>
      </c>
      <c r="C2160" s="1" t="s">
        <v>81</v>
      </c>
      <c r="D2160" s="1" t="s">
        <v>4413</v>
      </c>
      <c r="E2160" s="1">
        <v>2</v>
      </c>
      <c r="F2160" s="1">
        <v>7</v>
      </c>
      <c r="G2160" s="1">
        <v>4</v>
      </c>
      <c r="H2160">
        <f>G2160/E2160</f>
        <v>2</v>
      </c>
      <c r="I2160">
        <v>1</v>
      </c>
      <c r="J2160" s="1" t="str">
        <f t="shared" si="33"/>
        <v>2:1</v>
      </c>
    </row>
    <row r="2161" spans="1:10">
      <c r="A2161" s="3" t="s">
        <v>4414</v>
      </c>
      <c r="B2161" s="1" t="s">
        <v>704</v>
      </c>
      <c r="C2161" s="1" t="s">
        <v>406</v>
      </c>
      <c r="D2161" s="1" t="s">
        <v>4415</v>
      </c>
      <c r="E2161" s="1">
        <v>1</v>
      </c>
      <c r="F2161" s="1">
        <v>7</v>
      </c>
      <c r="G2161" s="1">
        <v>2</v>
      </c>
      <c r="H2161">
        <f>G2161/E2161</f>
        <v>2</v>
      </c>
      <c r="I2161">
        <v>1</v>
      </c>
      <c r="J2161" s="1" t="str">
        <f t="shared" si="33"/>
        <v>2:1</v>
      </c>
    </row>
    <row r="2162" spans="1:10">
      <c r="A2162" s="3" t="s">
        <v>4416</v>
      </c>
      <c r="B2162" s="1" t="s">
        <v>34</v>
      </c>
      <c r="C2162" s="1" t="s">
        <v>1586</v>
      </c>
      <c r="D2162" s="1" t="s">
        <v>4417</v>
      </c>
      <c r="E2162" s="1">
        <v>2</v>
      </c>
      <c r="F2162" s="1">
        <v>7</v>
      </c>
      <c r="G2162" s="1">
        <v>4</v>
      </c>
      <c r="H2162">
        <f>G2162/E2162</f>
        <v>2</v>
      </c>
      <c r="I2162">
        <v>1</v>
      </c>
      <c r="J2162" s="1" t="str">
        <f t="shared" si="33"/>
        <v>2:1</v>
      </c>
    </row>
    <row r="2163" spans="1:10">
      <c r="A2163" s="3" t="s">
        <v>4418</v>
      </c>
      <c r="B2163" s="1" t="s">
        <v>34</v>
      </c>
      <c r="C2163" s="1" t="s">
        <v>345</v>
      </c>
      <c r="D2163" s="1" t="s">
        <v>4419</v>
      </c>
      <c r="E2163" s="1">
        <v>2</v>
      </c>
      <c r="F2163" s="1">
        <v>7</v>
      </c>
      <c r="G2163" s="1">
        <v>4</v>
      </c>
      <c r="H2163">
        <f>G2163/E2163</f>
        <v>2</v>
      </c>
      <c r="I2163">
        <v>1</v>
      </c>
      <c r="J2163" s="1" t="str">
        <f t="shared" si="33"/>
        <v>2:1</v>
      </c>
    </row>
    <row r="2164" spans="1:10">
      <c r="A2164" s="3" t="s">
        <v>4420</v>
      </c>
      <c r="B2164" s="1" t="s">
        <v>34</v>
      </c>
      <c r="C2164" s="1" t="s">
        <v>159</v>
      </c>
      <c r="D2164" s="1" t="s">
        <v>4421</v>
      </c>
      <c r="E2164" s="1">
        <v>1</v>
      </c>
      <c r="F2164" s="1">
        <v>7</v>
      </c>
      <c r="G2164" s="1">
        <v>2</v>
      </c>
      <c r="H2164">
        <f>G2164/E2164</f>
        <v>2</v>
      </c>
      <c r="I2164">
        <v>1</v>
      </c>
      <c r="J2164" s="1" t="str">
        <f t="shared" si="33"/>
        <v>2:1</v>
      </c>
    </row>
    <row r="2165" spans="1:10">
      <c r="A2165" s="3" t="s">
        <v>551</v>
      </c>
      <c r="B2165" s="1" t="s">
        <v>552</v>
      </c>
      <c r="C2165" s="1" t="s">
        <v>259</v>
      </c>
      <c r="D2165" s="1" t="s">
        <v>4422</v>
      </c>
      <c r="E2165" s="1">
        <v>2</v>
      </c>
      <c r="F2165" s="1">
        <v>7</v>
      </c>
      <c r="G2165" s="1">
        <v>4</v>
      </c>
      <c r="H2165">
        <f>G2165/E2165</f>
        <v>2</v>
      </c>
      <c r="I2165">
        <v>1</v>
      </c>
      <c r="J2165" s="1" t="str">
        <f t="shared" si="33"/>
        <v>2:1</v>
      </c>
    </row>
    <row r="2166" spans="1:10">
      <c r="A2166" s="3" t="s">
        <v>3793</v>
      </c>
      <c r="B2166" s="1" t="s">
        <v>287</v>
      </c>
      <c r="C2166" s="1" t="s">
        <v>4102</v>
      </c>
      <c r="D2166" s="1" t="s">
        <v>4423</v>
      </c>
      <c r="E2166" s="1">
        <v>2</v>
      </c>
      <c r="F2166" s="1">
        <v>7</v>
      </c>
      <c r="G2166" s="1">
        <v>4</v>
      </c>
      <c r="H2166">
        <f>G2166/E2166</f>
        <v>2</v>
      </c>
      <c r="I2166">
        <v>1</v>
      </c>
      <c r="J2166" s="1" t="str">
        <f t="shared" si="33"/>
        <v>2:1</v>
      </c>
    </row>
    <row r="2167" spans="1:10">
      <c r="A2167" s="3" t="s">
        <v>2967</v>
      </c>
      <c r="B2167" s="1" t="s">
        <v>342</v>
      </c>
      <c r="C2167" s="1" t="s">
        <v>201</v>
      </c>
      <c r="D2167" s="1" t="s">
        <v>4424</v>
      </c>
      <c r="E2167" s="1">
        <v>2</v>
      </c>
      <c r="F2167" s="1">
        <v>7</v>
      </c>
      <c r="G2167" s="1">
        <v>4</v>
      </c>
      <c r="H2167">
        <f>G2167/E2167</f>
        <v>2</v>
      </c>
      <c r="I2167">
        <v>1</v>
      </c>
      <c r="J2167" s="1" t="str">
        <f t="shared" si="33"/>
        <v>2:1</v>
      </c>
    </row>
    <row r="2168" spans="1:10">
      <c r="A2168" s="3" t="s">
        <v>4425</v>
      </c>
      <c r="B2168" s="1" t="s">
        <v>954</v>
      </c>
      <c r="C2168" s="1" t="s">
        <v>955</v>
      </c>
      <c r="D2168" s="1" t="s">
        <v>4426</v>
      </c>
      <c r="E2168" s="1">
        <v>2</v>
      </c>
      <c r="F2168" s="1">
        <v>7</v>
      </c>
      <c r="G2168" s="1">
        <v>4</v>
      </c>
      <c r="H2168">
        <f>G2168/E2168</f>
        <v>2</v>
      </c>
      <c r="I2168">
        <v>1</v>
      </c>
      <c r="J2168" s="1" t="str">
        <f t="shared" si="33"/>
        <v>2:1</v>
      </c>
    </row>
    <row r="2169" spans="1:10">
      <c r="A2169" s="3" t="s">
        <v>1152</v>
      </c>
      <c r="B2169" s="1" t="s">
        <v>1152</v>
      </c>
      <c r="C2169" s="1" t="s">
        <v>494</v>
      </c>
      <c r="D2169" s="1" t="s">
        <v>4427</v>
      </c>
      <c r="E2169" s="1">
        <v>1</v>
      </c>
      <c r="F2169" s="1">
        <v>8</v>
      </c>
      <c r="G2169" s="1">
        <v>2</v>
      </c>
      <c r="H2169">
        <f>G2169/E2169</f>
        <v>2</v>
      </c>
      <c r="I2169">
        <v>1</v>
      </c>
      <c r="J2169" s="1" t="str">
        <f t="shared" si="33"/>
        <v>2:1</v>
      </c>
    </row>
    <row r="2170" spans="1:10">
      <c r="A2170" s="3" t="s">
        <v>4059</v>
      </c>
      <c r="B2170" s="1" t="s">
        <v>402</v>
      </c>
      <c r="C2170" s="1" t="s">
        <v>39</v>
      </c>
      <c r="D2170" s="1" t="s">
        <v>4428</v>
      </c>
      <c r="E2170" s="1">
        <v>1</v>
      </c>
      <c r="F2170" s="1">
        <v>8</v>
      </c>
      <c r="G2170" s="1">
        <v>2</v>
      </c>
      <c r="H2170">
        <f>G2170/E2170</f>
        <v>2</v>
      </c>
      <c r="I2170">
        <v>1</v>
      </c>
      <c r="J2170" s="1" t="str">
        <f t="shared" si="33"/>
        <v>2:1</v>
      </c>
    </row>
    <row r="2171" spans="1:10">
      <c r="A2171" s="3" t="s">
        <v>4429</v>
      </c>
      <c r="B2171" s="1" t="s">
        <v>402</v>
      </c>
      <c r="C2171" s="1" t="s">
        <v>345</v>
      </c>
      <c r="D2171" s="1" t="s">
        <v>4430</v>
      </c>
      <c r="E2171" s="1">
        <v>2</v>
      </c>
      <c r="F2171" s="1">
        <v>8</v>
      </c>
      <c r="G2171" s="1">
        <v>4</v>
      </c>
      <c r="H2171">
        <f>G2171/E2171</f>
        <v>2</v>
      </c>
      <c r="I2171">
        <v>1</v>
      </c>
      <c r="J2171" s="1" t="str">
        <f t="shared" si="33"/>
        <v>2:1</v>
      </c>
    </row>
    <row r="2172" spans="1:10">
      <c r="A2172" s="3" t="s">
        <v>1504</v>
      </c>
      <c r="B2172" s="1" t="s">
        <v>1505</v>
      </c>
      <c r="C2172" s="1" t="s">
        <v>728</v>
      </c>
      <c r="D2172" s="1" t="s">
        <v>4431</v>
      </c>
      <c r="E2172" s="1">
        <v>3</v>
      </c>
      <c r="F2172" s="1">
        <v>8</v>
      </c>
      <c r="G2172" s="1">
        <v>6</v>
      </c>
      <c r="H2172">
        <f>G2172/E2172</f>
        <v>2</v>
      </c>
      <c r="I2172">
        <v>1</v>
      </c>
      <c r="J2172" s="1" t="str">
        <f t="shared" si="33"/>
        <v>2:1</v>
      </c>
    </row>
    <row r="2173" spans="1:10">
      <c r="A2173" s="3" t="s">
        <v>1983</v>
      </c>
      <c r="B2173" s="1" t="s">
        <v>235</v>
      </c>
      <c r="C2173" s="1" t="s">
        <v>581</v>
      </c>
      <c r="D2173" s="1" t="s">
        <v>4432</v>
      </c>
      <c r="E2173" s="1">
        <v>1</v>
      </c>
      <c r="F2173" s="1">
        <v>8</v>
      </c>
      <c r="G2173" s="1">
        <v>2</v>
      </c>
      <c r="H2173">
        <f>G2173/E2173</f>
        <v>2</v>
      </c>
      <c r="I2173">
        <v>1</v>
      </c>
      <c r="J2173" s="1" t="str">
        <f t="shared" si="33"/>
        <v>2:1</v>
      </c>
    </row>
    <row r="2174" spans="1:10">
      <c r="A2174" s="3" t="s">
        <v>3133</v>
      </c>
      <c r="B2174" s="1" t="s">
        <v>214</v>
      </c>
      <c r="C2174" s="1" t="s">
        <v>1586</v>
      </c>
      <c r="D2174" s="1" t="s">
        <v>4433</v>
      </c>
      <c r="E2174" s="1">
        <v>1</v>
      </c>
      <c r="F2174" s="1">
        <v>8</v>
      </c>
      <c r="G2174" s="1">
        <v>2</v>
      </c>
      <c r="H2174">
        <f>G2174/E2174</f>
        <v>2</v>
      </c>
      <c r="I2174">
        <v>1</v>
      </c>
      <c r="J2174" s="1" t="str">
        <f t="shared" si="33"/>
        <v>2:1</v>
      </c>
    </row>
    <row r="2175" spans="1:10">
      <c r="A2175" s="3" t="s">
        <v>4123</v>
      </c>
      <c r="B2175" s="1" t="s">
        <v>752</v>
      </c>
      <c r="C2175" s="1" t="s">
        <v>4434</v>
      </c>
      <c r="D2175" s="1" t="s">
        <v>4435</v>
      </c>
      <c r="E2175" s="1">
        <v>1</v>
      </c>
      <c r="F2175" s="1">
        <v>8</v>
      </c>
      <c r="G2175" s="1">
        <v>2</v>
      </c>
      <c r="H2175">
        <f>G2175/E2175</f>
        <v>2</v>
      </c>
      <c r="I2175">
        <v>1</v>
      </c>
      <c r="J2175" s="1" t="str">
        <f t="shared" si="33"/>
        <v>2:1</v>
      </c>
    </row>
    <row r="2176" spans="1:10">
      <c r="A2176" s="3" t="s">
        <v>4436</v>
      </c>
      <c r="B2176" s="1" t="s">
        <v>4350</v>
      </c>
      <c r="C2176" s="1" t="s">
        <v>39</v>
      </c>
      <c r="D2176" s="1" t="s">
        <v>4437</v>
      </c>
      <c r="E2176" s="1">
        <v>1</v>
      </c>
      <c r="F2176" s="1">
        <v>8</v>
      </c>
      <c r="G2176" s="1">
        <v>2</v>
      </c>
      <c r="H2176">
        <f>G2176/E2176</f>
        <v>2</v>
      </c>
      <c r="I2176">
        <v>1</v>
      </c>
      <c r="J2176" s="1" t="str">
        <f t="shared" si="33"/>
        <v>2:1</v>
      </c>
    </row>
    <row r="2177" spans="1:10">
      <c r="A2177" s="3" t="s">
        <v>4438</v>
      </c>
      <c r="B2177" s="1" t="s">
        <v>4350</v>
      </c>
      <c r="C2177" s="1" t="s">
        <v>512</v>
      </c>
      <c r="D2177" s="1" t="s">
        <v>4439</v>
      </c>
      <c r="E2177" s="1">
        <v>1</v>
      </c>
      <c r="F2177" s="1">
        <v>8</v>
      </c>
      <c r="G2177" s="1">
        <v>2</v>
      </c>
      <c r="H2177">
        <f>G2177/E2177</f>
        <v>2</v>
      </c>
      <c r="I2177">
        <v>1</v>
      </c>
      <c r="J2177" s="1" t="str">
        <f t="shared" si="33"/>
        <v>2:1</v>
      </c>
    </row>
    <row r="2178" spans="1:10">
      <c r="A2178" s="3" t="s">
        <v>2861</v>
      </c>
      <c r="B2178" s="1" t="s">
        <v>2862</v>
      </c>
      <c r="C2178" s="1" t="s">
        <v>10</v>
      </c>
      <c r="D2178" s="1" t="s">
        <v>4440</v>
      </c>
      <c r="E2178" s="1">
        <v>2</v>
      </c>
      <c r="F2178" s="1">
        <v>8</v>
      </c>
      <c r="G2178" s="1">
        <v>4</v>
      </c>
      <c r="H2178">
        <f>G2178/E2178</f>
        <v>2</v>
      </c>
      <c r="I2178">
        <v>1</v>
      </c>
      <c r="J2178" s="1" t="str">
        <f t="shared" si="33"/>
        <v>2:1</v>
      </c>
    </row>
    <row r="2179" spans="1:10">
      <c r="A2179" s="3" t="s">
        <v>942</v>
      </c>
      <c r="B2179" s="1" t="s">
        <v>943</v>
      </c>
      <c r="C2179" s="1" t="s">
        <v>494</v>
      </c>
      <c r="D2179" s="1" t="s">
        <v>4441</v>
      </c>
      <c r="E2179" s="1">
        <v>2</v>
      </c>
      <c r="F2179" s="1">
        <v>8</v>
      </c>
      <c r="G2179" s="1">
        <v>4</v>
      </c>
      <c r="H2179">
        <f>G2179/E2179</f>
        <v>2</v>
      </c>
      <c r="I2179">
        <v>1</v>
      </c>
      <c r="J2179" s="1" t="str">
        <f t="shared" ref="J2179:J2242" si="34">H2179&amp;":"&amp;I2179</f>
        <v>2:1</v>
      </c>
    </row>
    <row r="2180" spans="1:10">
      <c r="A2180" s="3" t="s">
        <v>4442</v>
      </c>
      <c r="B2180" s="1" t="s">
        <v>607</v>
      </c>
      <c r="C2180" s="1" t="s">
        <v>481</v>
      </c>
      <c r="D2180" s="1" t="s">
        <v>4443</v>
      </c>
      <c r="E2180" s="1">
        <v>2</v>
      </c>
      <c r="F2180" s="1">
        <v>8</v>
      </c>
      <c r="G2180" s="1">
        <v>4</v>
      </c>
      <c r="H2180">
        <f>G2180/E2180</f>
        <v>2</v>
      </c>
      <c r="I2180">
        <v>1</v>
      </c>
      <c r="J2180" s="1" t="str">
        <f t="shared" si="34"/>
        <v>2:1</v>
      </c>
    </row>
    <row r="2181" spans="1:10">
      <c r="A2181" s="3" t="s">
        <v>4444</v>
      </c>
      <c r="B2181" s="1" t="s">
        <v>704</v>
      </c>
      <c r="C2181" s="1" t="s">
        <v>35</v>
      </c>
      <c r="D2181" s="1" t="s">
        <v>4445</v>
      </c>
      <c r="E2181" s="1">
        <v>1</v>
      </c>
      <c r="F2181" s="1">
        <v>8</v>
      </c>
      <c r="G2181" s="1">
        <v>2</v>
      </c>
      <c r="H2181">
        <f>G2181/E2181</f>
        <v>2</v>
      </c>
      <c r="I2181">
        <v>1</v>
      </c>
      <c r="J2181" s="1" t="str">
        <f t="shared" si="34"/>
        <v>2:1</v>
      </c>
    </row>
    <row r="2182" spans="1:10">
      <c r="A2182" s="3" t="s">
        <v>1127</v>
      </c>
      <c r="B2182" s="1" t="s">
        <v>415</v>
      </c>
      <c r="C2182" s="1" t="s">
        <v>2573</v>
      </c>
      <c r="D2182" s="1" t="s">
        <v>4446</v>
      </c>
      <c r="E2182" s="1">
        <v>2</v>
      </c>
      <c r="F2182" s="1">
        <v>9</v>
      </c>
      <c r="G2182" s="1">
        <v>4</v>
      </c>
      <c r="H2182">
        <f>G2182/E2182</f>
        <v>2</v>
      </c>
      <c r="I2182">
        <v>1</v>
      </c>
      <c r="J2182" s="1" t="str">
        <f t="shared" si="34"/>
        <v>2:1</v>
      </c>
    </row>
    <row r="2183" spans="1:10">
      <c r="A2183" s="3" t="s">
        <v>4447</v>
      </c>
      <c r="B2183" s="1" t="s">
        <v>865</v>
      </c>
      <c r="C2183" s="1" t="s">
        <v>805</v>
      </c>
      <c r="D2183" s="1" t="s">
        <v>4448</v>
      </c>
      <c r="E2183" s="1">
        <v>1</v>
      </c>
      <c r="F2183" s="1">
        <v>9</v>
      </c>
      <c r="G2183" s="1">
        <v>2</v>
      </c>
      <c r="H2183">
        <f>G2183/E2183</f>
        <v>2</v>
      </c>
      <c r="I2183">
        <v>1</v>
      </c>
      <c r="J2183" s="1" t="str">
        <f t="shared" si="34"/>
        <v>2:1</v>
      </c>
    </row>
    <row r="2184" spans="1:10">
      <c r="A2184" s="3" t="s">
        <v>4449</v>
      </c>
      <c r="B2184" s="1" t="s">
        <v>106</v>
      </c>
      <c r="C2184" s="1" t="s">
        <v>10</v>
      </c>
      <c r="D2184" s="1" t="s">
        <v>4450</v>
      </c>
      <c r="E2184" s="1">
        <v>1</v>
      </c>
      <c r="F2184" s="1">
        <v>9</v>
      </c>
      <c r="G2184" s="1">
        <v>2</v>
      </c>
      <c r="H2184">
        <f>G2184/E2184</f>
        <v>2</v>
      </c>
      <c r="I2184">
        <v>1</v>
      </c>
      <c r="J2184" s="1" t="str">
        <f t="shared" si="34"/>
        <v>2:1</v>
      </c>
    </row>
    <row r="2185" spans="1:10">
      <c r="A2185" s="3" t="s">
        <v>4451</v>
      </c>
      <c r="B2185" s="1" t="s">
        <v>1505</v>
      </c>
      <c r="C2185" s="1" t="s">
        <v>4452</v>
      </c>
      <c r="D2185" s="1" t="s">
        <v>4453</v>
      </c>
      <c r="E2185" s="1">
        <v>3</v>
      </c>
      <c r="F2185" s="1">
        <v>9</v>
      </c>
      <c r="G2185" s="1">
        <v>6</v>
      </c>
      <c r="H2185">
        <f>G2185/E2185</f>
        <v>2</v>
      </c>
      <c r="I2185">
        <v>1</v>
      </c>
      <c r="J2185" s="1" t="str">
        <f t="shared" si="34"/>
        <v>2:1</v>
      </c>
    </row>
    <row r="2186" spans="1:10">
      <c r="A2186" s="3" t="s">
        <v>4454</v>
      </c>
      <c r="B2186" s="1" t="s">
        <v>325</v>
      </c>
      <c r="C2186" s="1" t="s">
        <v>159</v>
      </c>
      <c r="D2186" s="1" t="s">
        <v>4455</v>
      </c>
      <c r="E2186" s="1">
        <v>1</v>
      </c>
      <c r="F2186" s="1">
        <v>9</v>
      </c>
      <c r="G2186" s="1">
        <v>2</v>
      </c>
      <c r="H2186">
        <f>G2186/E2186</f>
        <v>2</v>
      </c>
      <c r="I2186">
        <v>1</v>
      </c>
      <c r="J2186" s="1" t="str">
        <f t="shared" si="34"/>
        <v>2:1</v>
      </c>
    </row>
    <row r="2187" spans="1:10">
      <c r="A2187" s="3" t="s">
        <v>4456</v>
      </c>
      <c r="B2187" s="1" t="s">
        <v>1713</v>
      </c>
      <c r="C2187" s="1" t="s">
        <v>103</v>
      </c>
      <c r="D2187" s="1" t="s">
        <v>4457</v>
      </c>
      <c r="E2187" s="1">
        <v>1</v>
      </c>
      <c r="F2187" s="1">
        <v>9</v>
      </c>
      <c r="G2187" s="1">
        <v>2</v>
      </c>
      <c r="H2187">
        <f>G2187/E2187</f>
        <v>2</v>
      </c>
      <c r="I2187">
        <v>1</v>
      </c>
      <c r="J2187" s="1" t="str">
        <f t="shared" si="34"/>
        <v>2:1</v>
      </c>
    </row>
    <row r="2188" spans="1:10">
      <c r="A2188" s="3" t="s">
        <v>3111</v>
      </c>
      <c r="B2188" s="1" t="s">
        <v>1155</v>
      </c>
      <c r="C2188" s="1" t="s">
        <v>940</v>
      </c>
      <c r="D2188" s="1" t="s">
        <v>4458</v>
      </c>
      <c r="E2188" s="1">
        <v>1</v>
      </c>
      <c r="F2188" s="1">
        <v>9</v>
      </c>
      <c r="G2188" s="1">
        <v>2</v>
      </c>
      <c r="H2188">
        <f>G2188/E2188</f>
        <v>2</v>
      </c>
      <c r="I2188">
        <v>1</v>
      </c>
      <c r="J2188" s="1" t="str">
        <f t="shared" si="34"/>
        <v>2:1</v>
      </c>
    </row>
    <row r="2189" spans="1:10">
      <c r="A2189" s="3" t="s">
        <v>4459</v>
      </c>
      <c r="B2189" s="1" t="s">
        <v>1440</v>
      </c>
      <c r="C2189" s="1" t="s">
        <v>31</v>
      </c>
      <c r="D2189" s="1" t="s">
        <v>4460</v>
      </c>
      <c r="E2189" s="1">
        <v>1</v>
      </c>
      <c r="F2189" s="1">
        <v>9</v>
      </c>
      <c r="G2189" s="1">
        <v>2</v>
      </c>
      <c r="H2189">
        <f>G2189/E2189</f>
        <v>2</v>
      </c>
      <c r="I2189">
        <v>1</v>
      </c>
      <c r="J2189" s="1" t="str">
        <f t="shared" si="34"/>
        <v>2:1</v>
      </c>
    </row>
    <row r="2190" spans="1:10">
      <c r="A2190" s="3" t="s">
        <v>4461</v>
      </c>
      <c r="B2190" s="1" t="s">
        <v>975</v>
      </c>
      <c r="C2190" s="1" t="s">
        <v>10</v>
      </c>
      <c r="D2190" s="1" t="s">
        <v>4462</v>
      </c>
      <c r="E2190" s="1">
        <v>1</v>
      </c>
      <c r="F2190" s="1">
        <v>9</v>
      </c>
      <c r="G2190" s="1">
        <v>2</v>
      </c>
      <c r="H2190">
        <f>G2190/E2190</f>
        <v>2</v>
      </c>
      <c r="I2190">
        <v>1</v>
      </c>
      <c r="J2190" s="1" t="str">
        <f t="shared" si="34"/>
        <v>2:1</v>
      </c>
    </row>
    <row r="2191" spans="1:10">
      <c r="A2191" s="3" t="s">
        <v>1592</v>
      </c>
      <c r="B2191" s="1" t="s">
        <v>704</v>
      </c>
      <c r="C2191" s="1" t="s">
        <v>35</v>
      </c>
      <c r="D2191" s="1" t="s">
        <v>4463</v>
      </c>
      <c r="E2191" s="1">
        <v>1</v>
      </c>
      <c r="F2191" s="1">
        <v>9</v>
      </c>
      <c r="G2191" s="1">
        <v>2</v>
      </c>
      <c r="H2191">
        <f>G2191/E2191</f>
        <v>2</v>
      </c>
      <c r="I2191">
        <v>1</v>
      </c>
      <c r="J2191" s="1" t="str">
        <f t="shared" si="34"/>
        <v>2:1</v>
      </c>
    </row>
    <row r="2192" spans="1:10">
      <c r="A2192" s="3" t="s">
        <v>3326</v>
      </c>
      <c r="B2192" s="1" t="s">
        <v>704</v>
      </c>
      <c r="C2192" s="1" t="s">
        <v>4464</v>
      </c>
      <c r="D2192" s="1" t="s">
        <v>4465</v>
      </c>
      <c r="E2192" s="1">
        <v>1</v>
      </c>
      <c r="F2192" s="1">
        <v>9</v>
      </c>
      <c r="G2192" s="1">
        <v>2</v>
      </c>
      <c r="H2192">
        <f>G2192/E2192</f>
        <v>2</v>
      </c>
      <c r="I2192">
        <v>1</v>
      </c>
      <c r="J2192" s="1" t="str">
        <f t="shared" si="34"/>
        <v>2:1</v>
      </c>
    </row>
    <row r="2193" spans="1:10">
      <c r="A2193" s="3" t="s">
        <v>3335</v>
      </c>
      <c r="B2193" s="1" t="s">
        <v>342</v>
      </c>
      <c r="C2193" s="1" t="s">
        <v>201</v>
      </c>
      <c r="D2193" s="1" t="s">
        <v>4466</v>
      </c>
      <c r="E2193" s="1">
        <v>2</v>
      </c>
      <c r="F2193" s="1">
        <v>9</v>
      </c>
      <c r="G2193" s="1">
        <v>4</v>
      </c>
      <c r="H2193">
        <f>G2193/E2193</f>
        <v>2</v>
      </c>
      <c r="I2193">
        <v>1</v>
      </c>
      <c r="J2193" s="1" t="str">
        <f t="shared" si="34"/>
        <v>2:1</v>
      </c>
    </row>
    <row r="2194" spans="1:10">
      <c r="A2194" s="3" t="s">
        <v>766</v>
      </c>
      <c r="B2194" s="1" t="s">
        <v>954</v>
      </c>
      <c r="C2194" s="1" t="s">
        <v>955</v>
      </c>
      <c r="D2194" s="1" t="s">
        <v>4467</v>
      </c>
      <c r="E2194" s="1">
        <v>2</v>
      </c>
      <c r="F2194" s="1">
        <v>9</v>
      </c>
      <c r="G2194" s="1">
        <v>4</v>
      </c>
      <c r="H2194">
        <f>G2194/E2194</f>
        <v>2</v>
      </c>
      <c r="I2194">
        <v>1</v>
      </c>
      <c r="J2194" s="1" t="str">
        <f t="shared" si="34"/>
        <v>2:1</v>
      </c>
    </row>
    <row r="2195" spans="1:10">
      <c r="A2195" s="3" t="s">
        <v>4468</v>
      </c>
      <c r="B2195" s="1" t="s">
        <v>949</v>
      </c>
      <c r="C2195" s="1" t="s">
        <v>10</v>
      </c>
      <c r="D2195" s="1" t="s">
        <v>4469</v>
      </c>
      <c r="E2195" s="1">
        <v>1</v>
      </c>
      <c r="F2195" s="1">
        <v>10</v>
      </c>
      <c r="G2195" s="1">
        <v>2</v>
      </c>
      <c r="H2195">
        <f>G2195/E2195</f>
        <v>2</v>
      </c>
      <c r="I2195">
        <v>1</v>
      </c>
      <c r="J2195" s="1" t="str">
        <f t="shared" si="34"/>
        <v>2:1</v>
      </c>
    </row>
    <row r="2196" spans="1:10">
      <c r="A2196" s="3" t="s">
        <v>2067</v>
      </c>
      <c r="B2196" s="1" t="s">
        <v>224</v>
      </c>
      <c r="C2196" s="1" t="s">
        <v>81</v>
      </c>
      <c r="D2196" s="1" t="s">
        <v>4470</v>
      </c>
      <c r="E2196" s="1">
        <v>2</v>
      </c>
      <c r="F2196" s="1">
        <v>10</v>
      </c>
      <c r="G2196" s="1">
        <v>4</v>
      </c>
      <c r="H2196">
        <f>G2196/E2196</f>
        <v>2</v>
      </c>
      <c r="I2196">
        <v>1</v>
      </c>
      <c r="J2196" s="1" t="str">
        <f t="shared" si="34"/>
        <v>2:1</v>
      </c>
    </row>
    <row r="2197" spans="1:10">
      <c r="A2197" s="3" t="s">
        <v>4471</v>
      </c>
      <c r="B2197" s="1" t="s">
        <v>569</v>
      </c>
      <c r="C2197" s="1" t="s">
        <v>35</v>
      </c>
      <c r="D2197" s="1" t="s">
        <v>4472</v>
      </c>
      <c r="E2197" s="1">
        <v>1</v>
      </c>
      <c r="F2197" s="1">
        <v>10</v>
      </c>
      <c r="G2197" s="1">
        <v>2</v>
      </c>
      <c r="H2197">
        <f>G2197/E2197</f>
        <v>2</v>
      </c>
      <c r="I2197">
        <v>1</v>
      </c>
      <c r="J2197" s="1" t="str">
        <f t="shared" si="34"/>
        <v>2:1</v>
      </c>
    </row>
    <row r="2198" spans="1:10">
      <c r="A2198" s="3" t="s">
        <v>4473</v>
      </c>
      <c r="B2198" s="1" t="s">
        <v>2313</v>
      </c>
      <c r="C2198" s="1" t="s">
        <v>1741</v>
      </c>
      <c r="D2198" s="1" t="s">
        <v>4474</v>
      </c>
      <c r="E2198" s="1">
        <v>4</v>
      </c>
      <c r="F2198" s="1">
        <v>10</v>
      </c>
      <c r="G2198" s="1">
        <v>8</v>
      </c>
      <c r="H2198">
        <f>G2198/E2198</f>
        <v>2</v>
      </c>
      <c r="I2198">
        <v>1</v>
      </c>
      <c r="J2198" s="1" t="str">
        <f t="shared" si="34"/>
        <v>2:1</v>
      </c>
    </row>
    <row r="2199" spans="1:10">
      <c r="A2199" s="3" t="s">
        <v>4475</v>
      </c>
      <c r="B2199" s="1" t="s">
        <v>752</v>
      </c>
      <c r="C2199" s="1" t="s">
        <v>4476</v>
      </c>
      <c r="D2199" s="1" t="s">
        <v>4477</v>
      </c>
      <c r="E2199" s="1">
        <v>2</v>
      </c>
      <c r="F2199" s="1">
        <v>10</v>
      </c>
      <c r="G2199" s="1">
        <v>4</v>
      </c>
      <c r="H2199">
        <f>G2199/E2199</f>
        <v>2</v>
      </c>
      <c r="I2199">
        <v>1</v>
      </c>
      <c r="J2199" s="1" t="str">
        <f t="shared" si="34"/>
        <v>2:1</v>
      </c>
    </row>
    <row r="2200" spans="1:10">
      <c r="A2200" s="3" t="s">
        <v>129</v>
      </c>
      <c r="B2200" s="1" t="s">
        <v>130</v>
      </c>
      <c r="C2200" s="1" t="s">
        <v>10</v>
      </c>
      <c r="D2200" s="1" t="s">
        <v>4478</v>
      </c>
      <c r="E2200" s="1">
        <v>2</v>
      </c>
      <c r="F2200" s="1">
        <v>10</v>
      </c>
      <c r="G2200" s="1">
        <v>4</v>
      </c>
      <c r="H2200">
        <f>G2200/E2200</f>
        <v>2</v>
      </c>
      <c r="I2200">
        <v>1</v>
      </c>
      <c r="J2200" s="1" t="str">
        <f t="shared" si="34"/>
        <v>2:1</v>
      </c>
    </row>
    <row r="2201" spans="1:10">
      <c r="A2201" s="3" t="s">
        <v>4479</v>
      </c>
      <c r="B2201" s="1" t="s">
        <v>704</v>
      </c>
      <c r="C2201" s="1" t="s">
        <v>35</v>
      </c>
      <c r="D2201" s="1" t="s">
        <v>4480</v>
      </c>
      <c r="E2201" s="1">
        <v>2</v>
      </c>
      <c r="F2201" s="1">
        <v>10</v>
      </c>
      <c r="G2201" s="1">
        <v>4</v>
      </c>
      <c r="H2201">
        <f>G2201/E2201</f>
        <v>2</v>
      </c>
      <c r="I2201">
        <v>1</v>
      </c>
      <c r="J2201" s="1" t="str">
        <f t="shared" si="34"/>
        <v>2:1</v>
      </c>
    </row>
    <row r="2202" spans="1:10">
      <c r="A2202" s="3" t="s">
        <v>1135</v>
      </c>
      <c r="B2202" s="1" t="s">
        <v>342</v>
      </c>
      <c r="C2202" s="1" t="s">
        <v>259</v>
      </c>
      <c r="D2202" s="1" t="s">
        <v>4481</v>
      </c>
      <c r="E2202" s="1">
        <v>3</v>
      </c>
      <c r="F2202" s="1">
        <v>10</v>
      </c>
      <c r="G2202" s="1">
        <v>6</v>
      </c>
      <c r="H2202">
        <f>G2202/E2202</f>
        <v>2</v>
      </c>
      <c r="I2202">
        <v>1</v>
      </c>
      <c r="J2202" s="1" t="str">
        <f t="shared" si="34"/>
        <v>2:1</v>
      </c>
    </row>
    <row r="2203" spans="1:10">
      <c r="A2203" s="3" t="s">
        <v>4482</v>
      </c>
      <c r="B2203" s="1" t="s">
        <v>231</v>
      </c>
      <c r="C2203" s="1" t="s">
        <v>612</v>
      </c>
      <c r="D2203" s="1" t="s">
        <v>4483</v>
      </c>
      <c r="E2203" s="1">
        <v>1</v>
      </c>
      <c r="F2203" s="1">
        <v>11</v>
      </c>
      <c r="G2203" s="1">
        <v>2</v>
      </c>
      <c r="H2203">
        <f>G2203/E2203</f>
        <v>2</v>
      </c>
      <c r="I2203">
        <v>1</v>
      </c>
      <c r="J2203" s="1" t="str">
        <f t="shared" si="34"/>
        <v>2:1</v>
      </c>
    </row>
    <row r="2204" spans="1:10">
      <c r="A2204" s="3" t="s">
        <v>4484</v>
      </c>
      <c r="B2204" s="1" t="s">
        <v>1885</v>
      </c>
      <c r="C2204" s="1" t="s">
        <v>10</v>
      </c>
      <c r="D2204" s="1" t="s">
        <v>4485</v>
      </c>
      <c r="E2204" s="1">
        <v>2</v>
      </c>
      <c r="F2204" s="1">
        <v>11</v>
      </c>
      <c r="G2204" s="1">
        <v>4</v>
      </c>
      <c r="H2204">
        <f>G2204/E2204</f>
        <v>2</v>
      </c>
      <c r="I2204">
        <v>1</v>
      </c>
      <c r="J2204" s="1" t="str">
        <f t="shared" si="34"/>
        <v>2:1</v>
      </c>
    </row>
    <row r="2205" spans="1:10">
      <c r="A2205" s="3" t="s">
        <v>4084</v>
      </c>
      <c r="B2205" s="1" t="s">
        <v>2313</v>
      </c>
      <c r="C2205" s="1" t="s">
        <v>259</v>
      </c>
      <c r="D2205" s="1" t="s">
        <v>4486</v>
      </c>
      <c r="E2205" s="1">
        <v>5</v>
      </c>
      <c r="F2205" s="1">
        <v>11</v>
      </c>
      <c r="G2205" s="1">
        <v>10</v>
      </c>
      <c r="H2205">
        <f>G2205/E2205</f>
        <v>2</v>
      </c>
      <c r="I2205">
        <v>1</v>
      </c>
      <c r="J2205" s="1" t="str">
        <f t="shared" si="34"/>
        <v>2:1</v>
      </c>
    </row>
    <row r="2206" spans="1:10">
      <c r="A2206" s="3" t="s">
        <v>4487</v>
      </c>
      <c r="B2206" s="1" t="s">
        <v>752</v>
      </c>
      <c r="C2206" s="1" t="s">
        <v>376</v>
      </c>
      <c r="D2206" s="1" t="s">
        <v>4488</v>
      </c>
      <c r="E2206" s="1">
        <v>1</v>
      </c>
      <c r="F2206" s="1">
        <v>11</v>
      </c>
      <c r="G2206" s="1">
        <v>2</v>
      </c>
      <c r="H2206">
        <f>G2206/E2206</f>
        <v>2</v>
      </c>
      <c r="I2206">
        <v>1</v>
      </c>
      <c r="J2206" s="1" t="str">
        <f t="shared" si="34"/>
        <v>2:1</v>
      </c>
    </row>
    <row r="2207" spans="1:10">
      <c r="A2207" s="3" t="s">
        <v>4489</v>
      </c>
      <c r="B2207" s="1" t="s">
        <v>425</v>
      </c>
      <c r="C2207" s="1" t="s">
        <v>426</v>
      </c>
      <c r="D2207" s="1" t="s">
        <v>4490</v>
      </c>
      <c r="E2207" s="1">
        <v>4</v>
      </c>
      <c r="F2207" s="1">
        <v>11</v>
      </c>
      <c r="G2207" s="1">
        <v>8</v>
      </c>
      <c r="H2207">
        <f>G2207/E2207</f>
        <v>2</v>
      </c>
      <c r="I2207">
        <v>1</v>
      </c>
      <c r="J2207" s="1" t="str">
        <f t="shared" si="34"/>
        <v>2:1</v>
      </c>
    </row>
    <row r="2208" spans="1:10">
      <c r="A2208" s="3" t="s">
        <v>4491</v>
      </c>
      <c r="B2208" s="1" t="s">
        <v>411</v>
      </c>
      <c r="C2208" s="1" t="s">
        <v>39</v>
      </c>
      <c r="D2208" s="1" t="s">
        <v>4492</v>
      </c>
      <c r="E2208" s="1">
        <v>2</v>
      </c>
      <c r="F2208" s="1">
        <v>11</v>
      </c>
      <c r="G2208" s="1">
        <v>4</v>
      </c>
      <c r="H2208">
        <f>G2208/E2208</f>
        <v>2</v>
      </c>
      <c r="I2208">
        <v>1</v>
      </c>
      <c r="J2208" s="1" t="str">
        <f t="shared" si="34"/>
        <v>2:1</v>
      </c>
    </row>
    <row r="2209" spans="1:10">
      <c r="A2209" s="3" t="s">
        <v>4493</v>
      </c>
      <c r="B2209" s="1" t="s">
        <v>4494</v>
      </c>
      <c r="C2209" s="1" t="s">
        <v>170</v>
      </c>
      <c r="D2209" s="1" t="s">
        <v>4495</v>
      </c>
      <c r="E2209" s="1">
        <v>1</v>
      </c>
      <c r="F2209" s="1">
        <v>11</v>
      </c>
      <c r="G2209" s="1">
        <v>2</v>
      </c>
      <c r="H2209">
        <f>G2209/E2209</f>
        <v>2</v>
      </c>
      <c r="I2209">
        <v>1</v>
      </c>
      <c r="J2209" s="1" t="str">
        <f t="shared" si="34"/>
        <v>2:1</v>
      </c>
    </row>
    <row r="2210" spans="1:10">
      <c r="A2210" s="3" t="s">
        <v>4496</v>
      </c>
      <c r="B2210" s="1" t="s">
        <v>704</v>
      </c>
      <c r="C2210" s="1" t="s">
        <v>4497</v>
      </c>
      <c r="D2210" s="1" t="s">
        <v>4498</v>
      </c>
      <c r="E2210" s="1">
        <v>3</v>
      </c>
      <c r="F2210" s="1">
        <v>11</v>
      </c>
      <c r="G2210" s="1">
        <v>6</v>
      </c>
      <c r="H2210">
        <f>G2210/E2210</f>
        <v>2</v>
      </c>
      <c r="I2210">
        <v>1</v>
      </c>
      <c r="J2210" s="1" t="str">
        <f t="shared" si="34"/>
        <v>2:1</v>
      </c>
    </row>
    <row r="2211" spans="1:10">
      <c r="A2211" s="3" t="s">
        <v>4499</v>
      </c>
      <c r="B2211" s="1" t="s">
        <v>954</v>
      </c>
      <c r="C2211" s="1" t="s">
        <v>3359</v>
      </c>
      <c r="D2211" s="1" t="s">
        <v>4500</v>
      </c>
      <c r="E2211" s="1">
        <v>2</v>
      </c>
      <c r="F2211" s="1">
        <v>11</v>
      </c>
      <c r="G2211" s="1">
        <v>4</v>
      </c>
      <c r="H2211">
        <f>G2211/E2211</f>
        <v>2</v>
      </c>
      <c r="I2211">
        <v>1</v>
      </c>
      <c r="J2211" s="1" t="str">
        <f t="shared" si="34"/>
        <v>2:1</v>
      </c>
    </row>
    <row r="2212" spans="1:10">
      <c r="A2212" s="3" t="s">
        <v>4501</v>
      </c>
      <c r="B2212" s="1" t="s">
        <v>231</v>
      </c>
      <c r="C2212" s="1" t="s">
        <v>4502</v>
      </c>
      <c r="D2212" s="1" t="s">
        <v>4503</v>
      </c>
      <c r="E2212" s="1">
        <v>1</v>
      </c>
      <c r="F2212" s="1">
        <v>12</v>
      </c>
      <c r="G2212" s="1">
        <v>2</v>
      </c>
      <c r="H2212">
        <f>G2212/E2212</f>
        <v>2</v>
      </c>
      <c r="I2212">
        <v>1</v>
      </c>
      <c r="J2212" s="1" t="str">
        <f t="shared" si="34"/>
        <v>2:1</v>
      </c>
    </row>
    <row r="2213" spans="1:10">
      <c r="A2213" s="3" t="s">
        <v>4504</v>
      </c>
      <c r="B2213" s="1" t="s">
        <v>2373</v>
      </c>
      <c r="C2213" s="1" t="s">
        <v>170</v>
      </c>
      <c r="D2213" s="1" t="s">
        <v>4505</v>
      </c>
      <c r="E2213" s="1">
        <v>3</v>
      </c>
      <c r="F2213" s="1">
        <v>12</v>
      </c>
      <c r="G2213" s="1">
        <v>6</v>
      </c>
      <c r="H2213">
        <f>G2213/E2213</f>
        <v>2</v>
      </c>
      <c r="I2213">
        <v>1</v>
      </c>
      <c r="J2213" s="1" t="str">
        <f t="shared" si="34"/>
        <v>2:1</v>
      </c>
    </row>
    <row r="2214" spans="1:10">
      <c r="A2214" s="3" t="s">
        <v>4506</v>
      </c>
      <c r="B2214" s="1" t="s">
        <v>106</v>
      </c>
      <c r="C2214" s="1" t="s">
        <v>10</v>
      </c>
      <c r="D2214" s="1" t="s">
        <v>4507</v>
      </c>
      <c r="E2214" s="1">
        <v>1</v>
      </c>
      <c r="F2214" s="1">
        <v>12</v>
      </c>
      <c r="G2214" s="1">
        <v>2</v>
      </c>
      <c r="H2214">
        <f>G2214/E2214</f>
        <v>2</v>
      </c>
      <c r="I2214">
        <v>1</v>
      </c>
      <c r="J2214" s="1" t="str">
        <f t="shared" si="34"/>
        <v>2:1</v>
      </c>
    </row>
    <row r="2215" spans="1:10">
      <c r="A2215" s="3" t="s">
        <v>4508</v>
      </c>
      <c r="B2215" s="1" t="s">
        <v>325</v>
      </c>
      <c r="C2215" s="1" t="s">
        <v>1020</v>
      </c>
      <c r="D2215" s="1" t="s">
        <v>4509</v>
      </c>
      <c r="E2215" s="1">
        <v>4</v>
      </c>
      <c r="F2215" s="1">
        <v>12</v>
      </c>
      <c r="G2215" s="1">
        <v>8</v>
      </c>
      <c r="H2215">
        <f>G2215/E2215</f>
        <v>2</v>
      </c>
      <c r="I2215">
        <v>1</v>
      </c>
      <c r="J2215" s="1" t="str">
        <f t="shared" si="34"/>
        <v>2:1</v>
      </c>
    </row>
    <row r="2216" spans="1:10">
      <c r="A2216" s="3" t="s">
        <v>536</v>
      </c>
      <c r="B2216" s="1" t="s">
        <v>537</v>
      </c>
      <c r="C2216" s="1" t="s">
        <v>1112</v>
      </c>
      <c r="D2216" s="1" t="s">
        <v>4510</v>
      </c>
      <c r="E2216" s="1">
        <v>3</v>
      </c>
      <c r="F2216" s="1">
        <v>12</v>
      </c>
      <c r="G2216" s="1">
        <v>6</v>
      </c>
      <c r="H2216">
        <f>G2216/E2216</f>
        <v>2</v>
      </c>
      <c r="I2216">
        <v>1</v>
      </c>
      <c r="J2216" s="1" t="str">
        <f t="shared" si="34"/>
        <v>2:1</v>
      </c>
    </row>
    <row r="2217" spans="1:10">
      <c r="A2217" s="3" t="s">
        <v>3404</v>
      </c>
      <c r="B2217" s="1" t="s">
        <v>1057</v>
      </c>
      <c r="C2217" s="1" t="s">
        <v>103</v>
      </c>
      <c r="D2217" s="1" t="s">
        <v>4511</v>
      </c>
      <c r="E2217" s="1">
        <v>3</v>
      </c>
      <c r="F2217" s="1">
        <v>12</v>
      </c>
      <c r="G2217" s="1">
        <v>6</v>
      </c>
      <c r="H2217">
        <f>G2217/E2217</f>
        <v>2</v>
      </c>
      <c r="I2217">
        <v>1</v>
      </c>
      <c r="J2217" s="1" t="str">
        <f t="shared" si="34"/>
        <v>2:1</v>
      </c>
    </row>
    <row r="2218" spans="1:10">
      <c r="A2218" s="3" t="s">
        <v>4512</v>
      </c>
      <c r="B2218" s="1" t="s">
        <v>752</v>
      </c>
      <c r="C2218" s="1" t="s">
        <v>10</v>
      </c>
      <c r="D2218" s="1" t="s">
        <v>4513</v>
      </c>
      <c r="E2218" s="1">
        <v>2</v>
      </c>
      <c r="F2218" s="1">
        <v>12</v>
      </c>
      <c r="G2218" s="1">
        <v>4</v>
      </c>
      <c r="H2218">
        <f>G2218/E2218</f>
        <v>2</v>
      </c>
      <c r="I2218">
        <v>1</v>
      </c>
      <c r="J2218" s="1" t="str">
        <f t="shared" si="34"/>
        <v>2:1</v>
      </c>
    </row>
    <row r="2219" spans="1:10">
      <c r="A2219" s="3" t="s">
        <v>2340</v>
      </c>
      <c r="B2219" s="1" t="s">
        <v>982</v>
      </c>
      <c r="C2219" s="1" t="s">
        <v>1112</v>
      </c>
      <c r="D2219" s="1" t="s">
        <v>4514</v>
      </c>
      <c r="E2219" s="1">
        <v>5</v>
      </c>
      <c r="F2219" s="1">
        <v>12</v>
      </c>
      <c r="G2219" s="1">
        <v>10</v>
      </c>
      <c r="H2219">
        <f>G2219/E2219</f>
        <v>2</v>
      </c>
      <c r="I2219">
        <v>1</v>
      </c>
      <c r="J2219" s="1" t="str">
        <f t="shared" si="34"/>
        <v>2:1</v>
      </c>
    </row>
    <row r="2220" spans="1:10">
      <c r="A2220" s="3" t="s">
        <v>793</v>
      </c>
      <c r="B2220" s="1" t="s">
        <v>342</v>
      </c>
      <c r="C2220" s="1" t="s">
        <v>259</v>
      </c>
      <c r="D2220" s="1" t="s">
        <v>4515</v>
      </c>
      <c r="E2220" s="1">
        <v>3</v>
      </c>
      <c r="F2220" s="1">
        <v>12</v>
      </c>
      <c r="G2220" s="1">
        <v>6</v>
      </c>
      <c r="H2220">
        <f>G2220/E2220</f>
        <v>2</v>
      </c>
      <c r="I2220">
        <v>1</v>
      </c>
      <c r="J2220" s="1" t="str">
        <f t="shared" si="34"/>
        <v>2:1</v>
      </c>
    </row>
    <row r="2221" spans="1:10">
      <c r="A2221" s="3" t="s">
        <v>4516</v>
      </c>
      <c r="B2221" s="1" t="s">
        <v>419</v>
      </c>
      <c r="C2221" s="1" t="s">
        <v>345</v>
      </c>
      <c r="D2221" s="1" t="s">
        <v>4517</v>
      </c>
      <c r="E2221" s="1">
        <v>1</v>
      </c>
      <c r="F2221" s="1">
        <v>13</v>
      </c>
      <c r="G2221" s="1">
        <v>2</v>
      </c>
      <c r="H2221">
        <f>G2221/E2221</f>
        <v>2</v>
      </c>
      <c r="I2221">
        <v>1</v>
      </c>
      <c r="J2221" s="1" t="str">
        <f t="shared" si="34"/>
        <v>2:1</v>
      </c>
    </row>
    <row r="2222" spans="1:10">
      <c r="A2222" s="3" t="s">
        <v>4518</v>
      </c>
      <c r="B2222" s="1" t="s">
        <v>1155</v>
      </c>
      <c r="C2222" s="1" t="s">
        <v>159</v>
      </c>
      <c r="D2222" s="1" t="s">
        <v>4519</v>
      </c>
      <c r="E2222" s="1">
        <v>3</v>
      </c>
      <c r="F2222" s="1">
        <v>13</v>
      </c>
      <c r="G2222" s="1">
        <v>6</v>
      </c>
      <c r="H2222">
        <f>G2222/E2222</f>
        <v>2</v>
      </c>
      <c r="I2222">
        <v>1</v>
      </c>
      <c r="J2222" s="1" t="str">
        <f t="shared" si="34"/>
        <v>2:1</v>
      </c>
    </row>
    <row r="2223" spans="1:10">
      <c r="A2223" s="3" t="s">
        <v>4520</v>
      </c>
      <c r="B2223" s="1" t="s">
        <v>917</v>
      </c>
      <c r="C2223" s="1" t="s">
        <v>103</v>
      </c>
      <c r="D2223" s="1" t="s">
        <v>4521</v>
      </c>
      <c r="E2223" s="1">
        <v>3</v>
      </c>
      <c r="F2223" s="1">
        <v>13</v>
      </c>
      <c r="G2223" s="1">
        <v>6</v>
      </c>
      <c r="H2223">
        <f>G2223/E2223</f>
        <v>2</v>
      </c>
      <c r="I2223">
        <v>1</v>
      </c>
      <c r="J2223" s="1" t="str">
        <f t="shared" si="34"/>
        <v>2:1</v>
      </c>
    </row>
    <row r="2224" spans="1:10">
      <c r="A2224" s="3" t="s">
        <v>2340</v>
      </c>
      <c r="B2224" s="1" t="s">
        <v>982</v>
      </c>
      <c r="C2224" s="1" t="s">
        <v>984</v>
      </c>
      <c r="D2224" s="1" t="s">
        <v>4522</v>
      </c>
      <c r="E2224" s="1">
        <v>5</v>
      </c>
      <c r="F2224" s="1">
        <v>13</v>
      </c>
      <c r="G2224" s="1">
        <v>10</v>
      </c>
      <c r="H2224">
        <f>G2224/E2224</f>
        <v>2</v>
      </c>
      <c r="I2224">
        <v>1</v>
      </c>
      <c r="J2224" s="1" t="str">
        <f t="shared" si="34"/>
        <v>2:1</v>
      </c>
    </row>
    <row r="2225" spans="1:10">
      <c r="A2225" s="3" t="s">
        <v>2340</v>
      </c>
      <c r="B2225" s="1" t="s">
        <v>982</v>
      </c>
      <c r="C2225" s="1" t="s">
        <v>1170</v>
      </c>
      <c r="D2225" s="1" t="s">
        <v>4523</v>
      </c>
      <c r="E2225" s="1">
        <v>5</v>
      </c>
      <c r="F2225" s="1">
        <v>13</v>
      </c>
      <c r="G2225" s="1">
        <v>10</v>
      </c>
      <c r="H2225">
        <f>G2225/E2225</f>
        <v>2</v>
      </c>
      <c r="I2225">
        <v>1</v>
      </c>
      <c r="J2225" s="1" t="str">
        <f t="shared" si="34"/>
        <v>2:1</v>
      </c>
    </row>
    <row r="2226" spans="1:10">
      <c r="A2226" s="3" t="s">
        <v>1766</v>
      </c>
      <c r="B2226" s="1" t="s">
        <v>298</v>
      </c>
      <c r="C2226" s="1" t="s">
        <v>4524</v>
      </c>
      <c r="D2226" s="1" t="s">
        <v>4525</v>
      </c>
      <c r="E2226" s="1">
        <v>4</v>
      </c>
      <c r="F2226" s="1">
        <v>13</v>
      </c>
      <c r="G2226" s="1">
        <v>8</v>
      </c>
      <c r="H2226">
        <f>G2226/E2226</f>
        <v>2</v>
      </c>
      <c r="I2226">
        <v>1</v>
      </c>
      <c r="J2226" s="1" t="str">
        <f t="shared" si="34"/>
        <v>2:1</v>
      </c>
    </row>
    <row r="2227" spans="1:10">
      <c r="A2227" s="3" t="s">
        <v>907</v>
      </c>
      <c r="B2227" s="1" t="s">
        <v>425</v>
      </c>
      <c r="C2227" s="1" t="s">
        <v>170</v>
      </c>
      <c r="D2227" s="1" t="s">
        <v>4526</v>
      </c>
      <c r="E2227" s="1">
        <v>5</v>
      </c>
      <c r="F2227" s="1">
        <v>13</v>
      </c>
      <c r="G2227" s="1">
        <v>10</v>
      </c>
      <c r="H2227">
        <f>G2227/E2227</f>
        <v>2</v>
      </c>
      <c r="I2227">
        <v>1</v>
      </c>
      <c r="J2227" s="1" t="str">
        <f t="shared" si="34"/>
        <v>2:1</v>
      </c>
    </row>
    <row r="2228" spans="1:10">
      <c r="A2228" s="3" t="s">
        <v>4527</v>
      </c>
      <c r="B2228" s="1" t="s">
        <v>831</v>
      </c>
      <c r="C2228" s="1" t="s">
        <v>10</v>
      </c>
      <c r="D2228" s="1" t="s">
        <v>4528</v>
      </c>
      <c r="E2228" s="1">
        <v>1</v>
      </c>
      <c r="F2228" s="1">
        <v>13</v>
      </c>
      <c r="G2228" s="1">
        <v>2</v>
      </c>
      <c r="H2228">
        <f>G2228/E2228</f>
        <v>2</v>
      </c>
      <c r="I2228">
        <v>1</v>
      </c>
      <c r="J2228" s="1" t="str">
        <f t="shared" si="34"/>
        <v>2:1</v>
      </c>
    </row>
    <row r="2229" spans="1:10">
      <c r="A2229" s="3" t="s">
        <v>2384</v>
      </c>
      <c r="B2229" s="1" t="s">
        <v>231</v>
      </c>
      <c r="C2229" s="1" t="s">
        <v>661</v>
      </c>
      <c r="D2229" s="1" t="s">
        <v>4529</v>
      </c>
      <c r="E2229" s="1">
        <v>4</v>
      </c>
      <c r="F2229" s="1">
        <v>14</v>
      </c>
      <c r="G2229" s="1">
        <v>8</v>
      </c>
      <c r="H2229">
        <f>G2229/E2229</f>
        <v>2</v>
      </c>
      <c r="I2229">
        <v>1</v>
      </c>
      <c r="J2229" s="1" t="str">
        <f t="shared" si="34"/>
        <v>2:1</v>
      </c>
    </row>
    <row r="2230" spans="1:10">
      <c r="A2230" s="3" t="s">
        <v>3482</v>
      </c>
      <c r="B2230" s="1" t="s">
        <v>707</v>
      </c>
      <c r="C2230" s="1" t="s">
        <v>1845</v>
      </c>
      <c r="D2230" s="1" t="s">
        <v>4530</v>
      </c>
      <c r="E2230" s="1">
        <v>5</v>
      </c>
      <c r="F2230" s="1">
        <v>14</v>
      </c>
      <c r="G2230" s="1">
        <v>10</v>
      </c>
      <c r="H2230">
        <f>G2230/E2230</f>
        <v>2</v>
      </c>
      <c r="I2230">
        <v>1</v>
      </c>
      <c r="J2230" s="1" t="str">
        <f t="shared" si="34"/>
        <v>2:1</v>
      </c>
    </row>
    <row r="2231" spans="1:10">
      <c r="A2231" s="3" t="s">
        <v>4531</v>
      </c>
      <c r="B2231" s="1" t="s">
        <v>870</v>
      </c>
      <c r="C2231" s="1" t="s">
        <v>10</v>
      </c>
      <c r="D2231" s="1" t="s">
        <v>4532</v>
      </c>
      <c r="E2231" s="1">
        <v>2</v>
      </c>
      <c r="F2231" s="1">
        <v>14</v>
      </c>
      <c r="G2231" s="1">
        <v>4</v>
      </c>
      <c r="H2231">
        <f>G2231/E2231</f>
        <v>2</v>
      </c>
      <c r="I2231">
        <v>1</v>
      </c>
      <c r="J2231" s="1" t="str">
        <f t="shared" si="34"/>
        <v>2:1</v>
      </c>
    </row>
    <row r="2232" spans="1:10">
      <c r="A2232" s="3" t="s">
        <v>557</v>
      </c>
      <c r="B2232" s="1" t="s">
        <v>558</v>
      </c>
      <c r="C2232" s="1" t="s">
        <v>494</v>
      </c>
      <c r="D2232" s="1" t="s">
        <v>4533</v>
      </c>
      <c r="E2232" s="1">
        <v>4</v>
      </c>
      <c r="F2232" s="1">
        <v>14</v>
      </c>
      <c r="G2232" s="1">
        <v>8</v>
      </c>
      <c r="H2232">
        <f>G2232/E2232</f>
        <v>2</v>
      </c>
      <c r="I2232">
        <v>1</v>
      </c>
      <c r="J2232" s="1" t="str">
        <f t="shared" si="34"/>
        <v>2:1</v>
      </c>
    </row>
    <row r="2233" spans="1:10">
      <c r="A2233" s="3" t="s">
        <v>3404</v>
      </c>
      <c r="B2233" s="1" t="s">
        <v>1057</v>
      </c>
      <c r="C2233" s="1" t="s">
        <v>1170</v>
      </c>
      <c r="D2233" s="1" t="s">
        <v>4534</v>
      </c>
      <c r="E2233" s="1">
        <v>2</v>
      </c>
      <c r="F2233" s="1">
        <v>15</v>
      </c>
      <c r="G2233" s="1">
        <v>4</v>
      </c>
      <c r="H2233">
        <f>G2233/E2233</f>
        <v>2</v>
      </c>
      <c r="I2233">
        <v>1</v>
      </c>
      <c r="J2233" s="1" t="str">
        <f t="shared" si="34"/>
        <v>2:1</v>
      </c>
    </row>
    <row r="2234" spans="1:10">
      <c r="A2234" s="3" t="s">
        <v>2372</v>
      </c>
      <c r="B2234" s="1" t="s">
        <v>2373</v>
      </c>
      <c r="C2234" s="1" t="s">
        <v>170</v>
      </c>
      <c r="D2234" s="1" t="s">
        <v>4535</v>
      </c>
      <c r="E2234" s="1">
        <v>4</v>
      </c>
      <c r="F2234" s="1">
        <v>16</v>
      </c>
      <c r="G2234" s="1">
        <v>8</v>
      </c>
      <c r="H2234">
        <f>G2234/E2234</f>
        <v>2</v>
      </c>
      <c r="I2234">
        <v>1</v>
      </c>
      <c r="J2234" s="1" t="str">
        <f t="shared" si="34"/>
        <v>2:1</v>
      </c>
    </row>
    <row r="2235" spans="1:10">
      <c r="A2235" s="3" t="s">
        <v>4536</v>
      </c>
      <c r="B2235" s="1" t="s">
        <v>419</v>
      </c>
      <c r="C2235" s="1" t="s">
        <v>10</v>
      </c>
      <c r="D2235" s="1" t="s">
        <v>4537</v>
      </c>
      <c r="E2235" s="1">
        <v>2</v>
      </c>
      <c r="F2235" s="1">
        <v>16</v>
      </c>
      <c r="G2235" s="1">
        <v>4</v>
      </c>
      <c r="H2235">
        <f>G2235/E2235</f>
        <v>2</v>
      </c>
      <c r="I2235">
        <v>1</v>
      </c>
      <c r="J2235" s="1" t="str">
        <f t="shared" si="34"/>
        <v>2:1</v>
      </c>
    </row>
    <row r="2236" spans="1:10">
      <c r="A2236" s="3" t="s">
        <v>4538</v>
      </c>
      <c r="B2236" s="1" t="s">
        <v>558</v>
      </c>
      <c r="C2236" s="1" t="s">
        <v>1741</v>
      </c>
      <c r="D2236" s="1" t="s">
        <v>4539</v>
      </c>
      <c r="E2236" s="1">
        <v>3</v>
      </c>
      <c r="F2236" s="1">
        <v>16</v>
      </c>
      <c r="G2236" s="1">
        <v>6</v>
      </c>
      <c r="H2236">
        <f>G2236/E2236</f>
        <v>2</v>
      </c>
      <c r="I2236">
        <v>1</v>
      </c>
      <c r="J2236" s="1" t="str">
        <f t="shared" si="34"/>
        <v>2:1</v>
      </c>
    </row>
    <row r="2237" spans="1:10">
      <c r="A2237" s="3" t="s">
        <v>3335</v>
      </c>
      <c r="B2237" s="1" t="s">
        <v>342</v>
      </c>
      <c r="C2237" s="1" t="s">
        <v>259</v>
      </c>
      <c r="D2237" s="1" t="s">
        <v>4540</v>
      </c>
      <c r="E2237" s="1">
        <v>4</v>
      </c>
      <c r="F2237" s="1">
        <v>16</v>
      </c>
      <c r="G2237" s="1">
        <v>8</v>
      </c>
      <c r="H2237">
        <f>G2237/E2237</f>
        <v>2</v>
      </c>
      <c r="I2237">
        <v>1</v>
      </c>
      <c r="J2237" s="1" t="str">
        <f t="shared" si="34"/>
        <v>2:1</v>
      </c>
    </row>
    <row r="2238" spans="1:10">
      <c r="A2238" s="3" t="s">
        <v>4541</v>
      </c>
      <c r="B2238" s="1" t="s">
        <v>2313</v>
      </c>
      <c r="C2238" s="1" t="s">
        <v>769</v>
      </c>
      <c r="D2238" s="1" t="s">
        <v>4542</v>
      </c>
      <c r="E2238" s="1">
        <v>4</v>
      </c>
      <c r="F2238" s="1">
        <v>19</v>
      </c>
      <c r="G2238" s="1">
        <v>8</v>
      </c>
      <c r="H2238">
        <f>G2238/E2238</f>
        <v>2</v>
      </c>
      <c r="I2238">
        <v>1</v>
      </c>
      <c r="J2238" s="1" t="str">
        <f t="shared" si="34"/>
        <v>2:1</v>
      </c>
    </row>
    <row r="2239" spans="1:10">
      <c r="A2239" s="3" t="s">
        <v>4543</v>
      </c>
      <c r="B2239" s="1" t="s">
        <v>870</v>
      </c>
      <c r="C2239" s="1" t="s">
        <v>10</v>
      </c>
      <c r="D2239" s="1" t="s">
        <v>4544</v>
      </c>
      <c r="E2239" s="1">
        <v>2</v>
      </c>
      <c r="F2239" s="1">
        <v>19</v>
      </c>
      <c r="G2239" s="1">
        <v>4</v>
      </c>
      <c r="H2239">
        <f>G2239/E2239</f>
        <v>2</v>
      </c>
      <c r="I2239">
        <v>1</v>
      </c>
      <c r="J2239" s="1" t="str">
        <f t="shared" si="34"/>
        <v>2:1</v>
      </c>
    </row>
    <row r="2240" spans="1:10">
      <c r="A2240" s="3" t="s">
        <v>3326</v>
      </c>
      <c r="B2240" s="1" t="s">
        <v>704</v>
      </c>
      <c r="C2240" s="1" t="s">
        <v>24</v>
      </c>
      <c r="D2240" s="1" t="s">
        <v>4545</v>
      </c>
      <c r="E2240" s="1">
        <v>2</v>
      </c>
      <c r="F2240" s="1">
        <v>19</v>
      </c>
      <c r="G2240" s="1">
        <v>4</v>
      </c>
      <c r="H2240">
        <f>G2240/E2240</f>
        <v>2</v>
      </c>
      <c r="I2240">
        <v>1</v>
      </c>
      <c r="J2240" s="1" t="str">
        <f t="shared" si="34"/>
        <v>2:1</v>
      </c>
    </row>
    <row r="2241" spans="1:10">
      <c r="A2241" s="3" t="s">
        <v>341</v>
      </c>
      <c r="B2241" s="1" t="s">
        <v>342</v>
      </c>
      <c r="C2241" s="1" t="s">
        <v>201</v>
      </c>
      <c r="D2241" s="1" t="s">
        <v>4546</v>
      </c>
      <c r="E2241" s="1">
        <v>5</v>
      </c>
      <c r="F2241" s="1">
        <v>19</v>
      </c>
      <c r="G2241" s="1">
        <v>10</v>
      </c>
      <c r="H2241">
        <f>G2241/E2241</f>
        <v>2</v>
      </c>
      <c r="I2241">
        <v>1</v>
      </c>
      <c r="J2241" s="1" t="str">
        <f t="shared" si="34"/>
        <v>2:1</v>
      </c>
    </row>
    <row r="2242" spans="1:10">
      <c r="A2242" s="3" t="s">
        <v>3808</v>
      </c>
      <c r="B2242" s="1" t="s">
        <v>887</v>
      </c>
      <c r="C2242" s="1" t="s">
        <v>299</v>
      </c>
      <c r="D2242" s="1" t="s">
        <v>4547</v>
      </c>
      <c r="E2242" s="1">
        <v>3</v>
      </c>
      <c r="F2242" s="1">
        <v>20</v>
      </c>
      <c r="G2242" s="1">
        <v>6</v>
      </c>
      <c r="H2242">
        <f>G2242/E2242</f>
        <v>2</v>
      </c>
      <c r="I2242">
        <v>1</v>
      </c>
      <c r="J2242" s="1" t="str">
        <f t="shared" si="34"/>
        <v>2:1</v>
      </c>
    </row>
    <row r="2243" spans="1:10">
      <c r="A2243" s="3" t="s">
        <v>771</v>
      </c>
      <c r="B2243" s="1" t="s">
        <v>772</v>
      </c>
      <c r="C2243" s="1" t="s">
        <v>4548</v>
      </c>
      <c r="D2243" s="1" t="s">
        <v>4549</v>
      </c>
      <c r="E2243" s="1">
        <v>7</v>
      </c>
      <c r="F2243" s="1">
        <v>20</v>
      </c>
      <c r="G2243" s="1">
        <v>14</v>
      </c>
      <c r="H2243">
        <f>G2243/E2243</f>
        <v>2</v>
      </c>
      <c r="I2243">
        <v>1</v>
      </c>
      <c r="J2243" s="1" t="str">
        <f t="shared" ref="J2243:J2306" si="35">H2243&amp;":"&amp;I2243</f>
        <v>2:1</v>
      </c>
    </row>
    <row r="2244" spans="1:10">
      <c r="A2244" s="3" t="s">
        <v>4550</v>
      </c>
      <c r="B2244" s="1" t="s">
        <v>954</v>
      </c>
      <c r="C2244" s="1" t="s">
        <v>955</v>
      </c>
      <c r="D2244" s="1" t="s">
        <v>4551</v>
      </c>
      <c r="E2244" s="1">
        <v>6</v>
      </c>
      <c r="F2244" s="1">
        <v>22</v>
      </c>
      <c r="G2244" s="1">
        <v>12</v>
      </c>
      <c r="H2244">
        <f>G2244/E2244</f>
        <v>2</v>
      </c>
      <c r="I2244">
        <v>1</v>
      </c>
      <c r="J2244" s="1" t="str">
        <f t="shared" si="35"/>
        <v>2:1</v>
      </c>
    </row>
    <row r="2245" spans="1:10">
      <c r="A2245" s="3" t="s">
        <v>4552</v>
      </c>
      <c r="B2245" s="1" t="s">
        <v>760</v>
      </c>
      <c r="C2245" s="1" t="s">
        <v>31</v>
      </c>
      <c r="D2245" s="1" t="s">
        <v>4553</v>
      </c>
      <c r="E2245" s="1">
        <v>2</v>
      </c>
      <c r="F2245" s="1">
        <v>23</v>
      </c>
      <c r="G2245" s="1">
        <v>4</v>
      </c>
      <c r="H2245">
        <f>G2245/E2245</f>
        <v>2</v>
      </c>
      <c r="I2245">
        <v>1</v>
      </c>
      <c r="J2245" s="1" t="str">
        <f t="shared" si="35"/>
        <v>2:1</v>
      </c>
    </row>
    <row r="2246" spans="1:10">
      <c r="A2246" s="3" t="s">
        <v>783</v>
      </c>
      <c r="B2246" s="1" t="s">
        <v>772</v>
      </c>
      <c r="C2246" s="1" t="s">
        <v>4554</v>
      </c>
      <c r="D2246" s="1" t="s">
        <v>4555</v>
      </c>
      <c r="E2246" s="1">
        <v>7</v>
      </c>
      <c r="F2246" s="1">
        <v>23</v>
      </c>
      <c r="G2246" s="1">
        <v>14</v>
      </c>
      <c r="H2246">
        <f>G2246/E2246</f>
        <v>2</v>
      </c>
      <c r="I2246">
        <v>1</v>
      </c>
      <c r="J2246" s="1" t="str">
        <f t="shared" si="35"/>
        <v>2:1</v>
      </c>
    </row>
    <row r="2247" spans="1:10">
      <c r="A2247" s="3" t="s">
        <v>22</v>
      </c>
      <c r="B2247" s="1" t="s">
        <v>23</v>
      </c>
      <c r="C2247" s="1" t="s">
        <v>661</v>
      </c>
      <c r="D2247" s="1" t="s">
        <v>4556</v>
      </c>
      <c r="E2247" s="1">
        <v>4</v>
      </c>
      <c r="F2247" s="1">
        <v>25</v>
      </c>
      <c r="G2247" s="1">
        <v>8</v>
      </c>
      <c r="H2247">
        <f>G2247/E2247</f>
        <v>2</v>
      </c>
      <c r="I2247">
        <v>1</v>
      </c>
      <c r="J2247" s="1" t="str">
        <f t="shared" si="35"/>
        <v>2:1</v>
      </c>
    </row>
    <row r="2248" spans="1:10">
      <c r="A2248" s="3" t="s">
        <v>4557</v>
      </c>
      <c r="B2248" s="1" t="s">
        <v>375</v>
      </c>
      <c r="C2248" s="1" t="s">
        <v>31</v>
      </c>
      <c r="D2248" s="1" t="s">
        <v>4558</v>
      </c>
      <c r="E2248" s="1">
        <v>1</v>
      </c>
      <c r="F2248" s="1">
        <v>38</v>
      </c>
      <c r="G2248" s="1">
        <v>2</v>
      </c>
      <c r="H2248">
        <f>G2248/E2248</f>
        <v>2</v>
      </c>
      <c r="I2248">
        <v>1</v>
      </c>
      <c r="J2248" s="1" t="str">
        <f t="shared" si="35"/>
        <v>2:1</v>
      </c>
    </row>
    <row r="2249" spans="1:10">
      <c r="A2249" s="3" t="s">
        <v>1766</v>
      </c>
      <c r="B2249" s="1" t="s">
        <v>298</v>
      </c>
      <c r="C2249" s="1" t="s">
        <v>103</v>
      </c>
      <c r="D2249" s="1" t="s">
        <v>4559</v>
      </c>
      <c r="E2249" s="1">
        <v>5</v>
      </c>
      <c r="F2249" s="1">
        <v>38</v>
      </c>
      <c r="G2249" s="1">
        <v>10</v>
      </c>
      <c r="H2249">
        <f>G2249/E2249</f>
        <v>2</v>
      </c>
      <c r="I2249">
        <v>1</v>
      </c>
      <c r="J2249" s="1" t="str">
        <f t="shared" si="35"/>
        <v>2:1</v>
      </c>
    </row>
    <row r="2250" spans="1:10">
      <c r="A2250" s="3" t="s">
        <v>1127</v>
      </c>
      <c r="B2250" s="1" t="s">
        <v>415</v>
      </c>
      <c r="C2250" s="1" t="s">
        <v>1912</v>
      </c>
      <c r="D2250" s="1" t="s">
        <v>4560</v>
      </c>
      <c r="E2250" s="1">
        <v>7</v>
      </c>
      <c r="F2250" s="1">
        <v>63</v>
      </c>
      <c r="G2250" s="1">
        <v>14</v>
      </c>
      <c r="H2250">
        <f>G2250/E2250</f>
        <v>2</v>
      </c>
      <c r="I2250">
        <v>1</v>
      </c>
      <c r="J2250" s="1" t="str">
        <f t="shared" si="35"/>
        <v>2:1</v>
      </c>
    </row>
    <row r="2251" spans="1:10">
      <c r="A2251" s="3" t="s">
        <v>783</v>
      </c>
      <c r="B2251" s="1" t="s">
        <v>772</v>
      </c>
      <c r="C2251" s="1" t="s">
        <v>1741</v>
      </c>
      <c r="D2251" s="1" t="s">
        <v>4561</v>
      </c>
      <c r="E2251" s="1">
        <v>7</v>
      </c>
      <c r="F2251" s="1">
        <v>15</v>
      </c>
      <c r="G2251" s="1">
        <v>13</v>
      </c>
      <c r="H2251">
        <f>G2251/E2251</f>
        <v>1.85714285714286</v>
      </c>
      <c r="I2251">
        <v>1</v>
      </c>
      <c r="J2251" s="1" t="str">
        <f t="shared" si="35"/>
        <v>1.85714285714286:1</v>
      </c>
    </row>
    <row r="2252" spans="1:10">
      <c r="A2252" s="3" t="s">
        <v>660</v>
      </c>
      <c r="B2252" s="1" t="s">
        <v>453</v>
      </c>
      <c r="C2252" s="1" t="s">
        <v>208</v>
      </c>
      <c r="D2252" s="1" t="s">
        <v>4562</v>
      </c>
      <c r="E2252" s="1">
        <v>6</v>
      </c>
      <c r="F2252" s="1">
        <v>15</v>
      </c>
      <c r="G2252" s="1">
        <v>11</v>
      </c>
      <c r="H2252">
        <f>G2252/E2252</f>
        <v>1.83333333333333</v>
      </c>
      <c r="I2252">
        <v>1</v>
      </c>
      <c r="J2252" s="1" t="str">
        <f t="shared" si="35"/>
        <v>1.83333333333333:1</v>
      </c>
    </row>
    <row r="2253" spans="1:10">
      <c r="A2253" s="3" t="s">
        <v>1643</v>
      </c>
      <c r="B2253" s="1" t="s">
        <v>342</v>
      </c>
      <c r="C2253" s="1" t="s">
        <v>201</v>
      </c>
      <c r="D2253" s="1" t="s">
        <v>4563</v>
      </c>
      <c r="E2253" s="1">
        <v>5</v>
      </c>
      <c r="F2253" s="1">
        <v>15</v>
      </c>
      <c r="G2253" s="1">
        <v>9</v>
      </c>
      <c r="H2253">
        <f>G2253/E2253</f>
        <v>1.8</v>
      </c>
      <c r="I2253">
        <v>1</v>
      </c>
      <c r="J2253" s="1" t="str">
        <f t="shared" si="35"/>
        <v>1.8:1</v>
      </c>
    </row>
    <row r="2254" spans="1:10">
      <c r="A2254" s="3" t="s">
        <v>775</v>
      </c>
      <c r="B2254" s="1" t="s">
        <v>34</v>
      </c>
      <c r="C2254" s="1" t="s">
        <v>3060</v>
      </c>
      <c r="D2254" s="1" t="s">
        <v>4564</v>
      </c>
      <c r="E2254" s="1">
        <v>5</v>
      </c>
      <c r="F2254" s="1">
        <v>34</v>
      </c>
      <c r="G2254" s="1">
        <v>9</v>
      </c>
      <c r="H2254">
        <f>G2254/E2254</f>
        <v>1.8</v>
      </c>
      <c r="I2254">
        <v>1</v>
      </c>
      <c r="J2254" s="1" t="str">
        <f t="shared" si="35"/>
        <v>1.8:1</v>
      </c>
    </row>
    <row r="2255" spans="1:10">
      <c r="A2255" s="3" t="s">
        <v>3428</v>
      </c>
      <c r="B2255" s="1" t="s">
        <v>752</v>
      </c>
      <c r="C2255" s="1" t="s">
        <v>103</v>
      </c>
      <c r="D2255" s="1" t="s">
        <v>4565</v>
      </c>
      <c r="E2255" s="1">
        <v>5</v>
      </c>
      <c r="F2255" s="1">
        <v>44</v>
      </c>
      <c r="G2255" s="1">
        <v>9</v>
      </c>
      <c r="H2255">
        <f>G2255/E2255</f>
        <v>1.8</v>
      </c>
      <c r="I2255">
        <v>1</v>
      </c>
      <c r="J2255" s="1" t="str">
        <f t="shared" si="35"/>
        <v>1.8:1</v>
      </c>
    </row>
    <row r="2256" spans="1:10">
      <c r="A2256" s="3" t="s">
        <v>168</v>
      </c>
      <c r="B2256" s="1" t="s">
        <v>169</v>
      </c>
      <c r="C2256" s="1" t="s">
        <v>494</v>
      </c>
      <c r="D2256" s="1" t="s">
        <v>4566</v>
      </c>
      <c r="E2256" s="1">
        <v>4</v>
      </c>
      <c r="F2256" s="1">
        <v>7</v>
      </c>
      <c r="G2256" s="1">
        <v>7</v>
      </c>
      <c r="H2256">
        <f>G2256/E2256</f>
        <v>1.75</v>
      </c>
      <c r="I2256">
        <v>1</v>
      </c>
      <c r="J2256" s="1" t="str">
        <f t="shared" si="35"/>
        <v>1.75:1</v>
      </c>
    </row>
    <row r="2257" spans="1:10">
      <c r="A2257" s="3" t="s">
        <v>2996</v>
      </c>
      <c r="B2257" s="1" t="s">
        <v>622</v>
      </c>
      <c r="C2257" s="1" t="s">
        <v>103</v>
      </c>
      <c r="D2257" s="1" t="s">
        <v>4567</v>
      </c>
      <c r="E2257" s="1">
        <v>4</v>
      </c>
      <c r="F2257" s="1">
        <v>9</v>
      </c>
      <c r="G2257" s="1">
        <v>7</v>
      </c>
      <c r="H2257">
        <f>G2257/E2257</f>
        <v>1.75</v>
      </c>
      <c r="I2257">
        <v>1</v>
      </c>
      <c r="J2257" s="1" t="str">
        <f t="shared" si="35"/>
        <v>1.75:1</v>
      </c>
    </row>
    <row r="2258" spans="1:10">
      <c r="A2258" s="3" t="s">
        <v>4568</v>
      </c>
      <c r="B2258" s="1" t="s">
        <v>1038</v>
      </c>
      <c r="C2258" s="1" t="s">
        <v>612</v>
      </c>
      <c r="D2258" s="1" t="s">
        <v>4569</v>
      </c>
      <c r="E2258" s="1">
        <v>4</v>
      </c>
      <c r="F2258" s="1">
        <v>11</v>
      </c>
      <c r="G2258" s="1">
        <v>7</v>
      </c>
      <c r="H2258">
        <f>G2258/E2258</f>
        <v>1.75</v>
      </c>
      <c r="I2258">
        <v>1</v>
      </c>
      <c r="J2258" s="1" t="str">
        <f t="shared" si="35"/>
        <v>1.75:1</v>
      </c>
    </row>
    <row r="2259" spans="1:10">
      <c r="A2259" s="3" t="s">
        <v>4570</v>
      </c>
      <c r="B2259" s="1" t="s">
        <v>704</v>
      </c>
      <c r="C2259" s="1" t="s">
        <v>81</v>
      </c>
      <c r="D2259" s="1" t="s">
        <v>4571</v>
      </c>
      <c r="E2259" s="1">
        <v>4</v>
      </c>
      <c r="F2259" s="1">
        <v>11</v>
      </c>
      <c r="G2259" s="1">
        <v>7</v>
      </c>
      <c r="H2259">
        <f>G2259/E2259</f>
        <v>1.75</v>
      </c>
      <c r="I2259">
        <v>1</v>
      </c>
      <c r="J2259" s="1" t="str">
        <f t="shared" si="35"/>
        <v>1.75:1</v>
      </c>
    </row>
    <row r="2260" spans="1:10">
      <c r="A2260" s="3" t="s">
        <v>4572</v>
      </c>
      <c r="B2260" s="1" t="s">
        <v>569</v>
      </c>
      <c r="C2260" s="1" t="s">
        <v>1446</v>
      </c>
      <c r="D2260" s="1" t="s">
        <v>4573</v>
      </c>
      <c r="E2260" s="1">
        <v>4</v>
      </c>
      <c r="F2260" s="1">
        <v>13</v>
      </c>
      <c r="G2260" s="1">
        <v>7</v>
      </c>
      <c r="H2260">
        <f>G2260/E2260</f>
        <v>1.75</v>
      </c>
      <c r="I2260">
        <v>1</v>
      </c>
      <c r="J2260" s="1" t="str">
        <f t="shared" si="35"/>
        <v>1.75:1</v>
      </c>
    </row>
    <row r="2261" spans="1:10">
      <c r="A2261" s="3" t="s">
        <v>4574</v>
      </c>
      <c r="B2261" s="1" t="s">
        <v>558</v>
      </c>
      <c r="C2261" s="1" t="s">
        <v>769</v>
      </c>
      <c r="D2261" s="1" t="s">
        <v>4575</v>
      </c>
      <c r="E2261" s="1">
        <v>4</v>
      </c>
      <c r="F2261" s="1">
        <v>13</v>
      </c>
      <c r="G2261" s="1">
        <v>7</v>
      </c>
      <c r="H2261">
        <f>G2261/E2261</f>
        <v>1.75</v>
      </c>
      <c r="I2261">
        <v>1</v>
      </c>
      <c r="J2261" s="1" t="str">
        <f t="shared" si="35"/>
        <v>1.75:1</v>
      </c>
    </row>
    <row r="2262" spans="1:10">
      <c r="A2262" s="3" t="s">
        <v>341</v>
      </c>
      <c r="B2262" s="1" t="s">
        <v>342</v>
      </c>
      <c r="C2262" s="1" t="s">
        <v>426</v>
      </c>
      <c r="D2262" s="1" t="s">
        <v>4576</v>
      </c>
      <c r="E2262" s="1">
        <v>4</v>
      </c>
      <c r="F2262" s="1">
        <v>13</v>
      </c>
      <c r="G2262" s="1">
        <v>7</v>
      </c>
      <c r="H2262">
        <f>G2262/E2262</f>
        <v>1.75</v>
      </c>
      <c r="I2262">
        <v>1</v>
      </c>
      <c r="J2262" s="1" t="str">
        <f t="shared" si="35"/>
        <v>1.75:1</v>
      </c>
    </row>
    <row r="2263" spans="1:10">
      <c r="A2263" s="3" t="s">
        <v>4577</v>
      </c>
      <c r="B2263" s="1" t="s">
        <v>3368</v>
      </c>
      <c r="C2263" s="1" t="s">
        <v>3369</v>
      </c>
      <c r="D2263" s="1" t="s">
        <v>4578</v>
      </c>
      <c r="E2263" s="1">
        <v>4</v>
      </c>
      <c r="F2263" s="1">
        <v>13</v>
      </c>
      <c r="G2263" s="1">
        <v>7</v>
      </c>
      <c r="H2263">
        <f>G2263/E2263</f>
        <v>1.75</v>
      </c>
      <c r="I2263">
        <v>1</v>
      </c>
      <c r="J2263" s="1" t="str">
        <f t="shared" si="35"/>
        <v>1.75:1</v>
      </c>
    </row>
    <row r="2264" spans="1:10">
      <c r="A2264" s="3" t="s">
        <v>2372</v>
      </c>
      <c r="B2264" s="1" t="s">
        <v>2373</v>
      </c>
      <c r="C2264" s="1" t="s">
        <v>1150</v>
      </c>
      <c r="D2264" s="1" t="s">
        <v>4579</v>
      </c>
      <c r="E2264" s="1">
        <v>4</v>
      </c>
      <c r="F2264" s="1">
        <v>14</v>
      </c>
      <c r="G2264" s="1">
        <v>7</v>
      </c>
      <c r="H2264">
        <f>G2264/E2264</f>
        <v>1.75</v>
      </c>
      <c r="I2264">
        <v>1</v>
      </c>
      <c r="J2264" s="1" t="str">
        <f t="shared" si="35"/>
        <v>1.75:1</v>
      </c>
    </row>
    <row r="2265" spans="1:10">
      <c r="A2265" s="3" t="s">
        <v>4580</v>
      </c>
      <c r="B2265" s="1" t="s">
        <v>143</v>
      </c>
      <c r="C2265" s="1" t="s">
        <v>4581</v>
      </c>
      <c r="D2265" s="1" t="s">
        <v>4582</v>
      </c>
      <c r="E2265" s="1">
        <v>4</v>
      </c>
      <c r="F2265" s="1">
        <v>15</v>
      </c>
      <c r="G2265" s="1">
        <v>7</v>
      </c>
      <c r="H2265">
        <f>G2265/E2265</f>
        <v>1.75</v>
      </c>
      <c r="I2265">
        <v>1</v>
      </c>
      <c r="J2265" s="1" t="str">
        <f t="shared" si="35"/>
        <v>1.75:1</v>
      </c>
    </row>
    <row r="2266" spans="1:10">
      <c r="A2266" s="3" t="s">
        <v>2321</v>
      </c>
      <c r="B2266" s="1" t="s">
        <v>143</v>
      </c>
      <c r="C2266" s="1" t="s">
        <v>4583</v>
      </c>
      <c r="D2266" s="1" t="s">
        <v>4584</v>
      </c>
      <c r="E2266" s="1">
        <v>4</v>
      </c>
      <c r="F2266" s="1">
        <v>18</v>
      </c>
      <c r="G2266" s="1">
        <v>7</v>
      </c>
      <c r="H2266">
        <f>G2266/E2266</f>
        <v>1.75</v>
      </c>
      <c r="I2266">
        <v>1</v>
      </c>
      <c r="J2266" s="1" t="str">
        <f t="shared" si="35"/>
        <v>1.75:1</v>
      </c>
    </row>
    <row r="2267" spans="1:10">
      <c r="A2267" s="3" t="s">
        <v>1740</v>
      </c>
      <c r="B2267" s="1" t="s">
        <v>1399</v>
      </c>
      <c r="C2267" s="1" t="s">
        <v>1108</v>
      </c>
      <c r="D2267" s="1" t="s">
        <v>4585</v>
      </c>
      <c r="E2267" s="1">
        <v>4</v>
      </c>
      <c r="F2267" s="1">
        <v>40</v>
      </c>
      <c r="G2267" s="1">
        <v>7</v>
      </c>
      <c r="H2267">
        <f>G2267/E2267</f>
        <v>1.75</v>
      </c>
      <c r="I2267">
        <v>1</v>
      </c>
      <c r="J2267" s="1" t="str">
        <f t="shared" si="35"/>
        <v>1.75:1</v>
      </c>
    </row>
    <row r="2268" spans="1:10">
      <c r="A2268" s="3" t="s">
        <v>783</v>
      </c>
      <c r="B2268" s="1" t="s">
        <v>772</v>
      </c>
      <c r="C2268" s="1" t="s">
        <v>4586</v>
      </c>
      <c r="D2268" s="1" t="s">
        <v>4587</v>
      </c>
      <c r="E2268" s="1">
        <v>7</v>
      </c>
      <c r="F2268" s="1">
        <v>17</v>
      </c>
      <c r="G2268" s="1">
        <v>12</v>
      </c>
      <c r="H2268">
        <f>G2268/E2268</f>
        <v>1.71428571428571</v>
      </c>
      <c r="I2268">
        <v>1</v>
      </c>
      <c r="J2268" s="1" t="str">
        <f t="shared" si="35"/>
        <v>1.71428571428571:1</v>
      </c>
    </row>
    <row r="2269" spans="1:10">
      <c r="A2269" s="3" t="s">
        <v>783</v>
      </c>
      <c r="B2269" s="1" t="s">
        <v>772</v>
      </c>
      <c r="C2269" s="1" t="s">
        <v>4588</v>
      </c>
      <c r="D2269" s="1" t="s">
        <v>4589</v>
      </c>
      <c r="E2269" s="1">
        <v>7</v>
      </c>
      <c r="F2269" s="1">
        <v>20</v>
      </c>
      <c r="G2269" s="1">
        <v>12</v>
      </c>
      <c r="H2269">
        <f>G2269/E2269</f>
        <v>1.71428571428571</v>
      </c>
      <c r="I2269">
        <v>1</v>
      </c>
      <c r="J2269" s="1" t="str">
        <f t="shared" si="35"/>
        <v>1.71428571428571:1</v>
      </c>
    </row>
    <row r="2270" spans="1:10">
      <c r="A2270" s="3" t="s">
        <v>771</v>
      </c>
      <c r="B2270" s="1" t="s">
        <v>772</v>
      </c>
      <c r="C2270" s="1" t="s">
        <v>4590</v>
      </c>
      <c r="D2270" s="1" t="s">
        <v>4591</v>
      </c>
      <c r="E2270" s="1">
        <v>7</v>
      </c>
      <c r="F2270" s="1">
        <v>22</v>
      </c>
      <c r="G2270" s="1">
        <v>12</v>
      </c>
      <c r="H2270">
        <f>G2270/E2270</f>
        <v>1.71428571428571</v>
      </c>
      <c r="I2270">
        <v>1</v>
      </c>
      <c r="J2270" s="1" t="str">
        <f t="shared" si="35"/>
        <v>1.71428571428571:1</v>
      </c>
    </row>
    <row r="2271" spans="1:10">
      <c r="A2271" s="3" t="s">
        <v>2382</v>
      </c>
      <c r="B2271" s="1" t="s">
        <v>1469</v>
      </c>
      <c r="C2271" s="1" t="s">
        <v>2246</v>
      </c>
      <c r="D2271" s="1" t="s">
        <v>4592</v>
      </c>
      <c r="E2271" s="1">
        <v>3</v>
      </c>
      <c r="F2271" s="1">
        <v>5</v>
      </c>
      <c r="G2271" s="1">
        <v>5</v>
      </c>
      <c r="H2271">
        <f>G2271/E2271</f>
        <v>1.66666666666667</v>
      </c>
      <c r="I2271">
        <v>1</v>
      </c>
      <c r="J2271" s="1" t="str">
        <f t="shared" si="35"/>
        <v>1.66666666666667:1</v>
      </c>
    </row>
    <row r="2272" spans="1:10">
      <c r="A2272" s="3" t="s">
        <v>424</v>
      </c>
      <c r="B2272" s="1" t="s">
        <v>425</v>
      </c>
      <c r="C2272" s="1" t="s">
        <v>494</v>
      </c>
      <c r="D2272" s="1" t="s">
        <v>4593</v>
      </c>
      <c r="E2272" s="1">
        <v>3</v>
      </c>
      <c r="F2272" s="1">
        <v>5</v>
      </c>
      <c r="G2272" s="1">
        <v>5</v>
      </c>
      <c r="H2272">
        <f>G2272/E2272</f>
        <v>1.66666666666667</v>
      </c>
      <c r="I2272">
        <v>1</v>
      </c>
      <c r="J2272" s="1" t="str">
        <f t="shared" si="35"/>
        <v>1.66666666666667:1</v>
      </c>
    </row>
    <row r="2273" spans="1:10">
      <c r="A2273" s="3" t="s">
        <v>4594</v>
      </c>
      <c r="B2273" s="1" t="s">
        <v>865</v>
      </c>
      <c r="C2273" s="1" t="s">
        <v>250</v>
      </c>
      <c r="D2273" s="1" t="s">
        <v>4595</v>
      </c>
      <c r="E2273" s="1">
        <v>3</v>
      </c>
      <c r="F2273" s="1">
        <v>6</v>
      </c>
      <c r="G2273" s="1">
        <v>5</v>
      </c>
      <c r="H2273">
        <f>G2273/E2273</f>
        <v>1.66666666666667</v>
      </c>
      <c r="I2273">
        <v>1</v>
      </c>
      <c r="J2273" s="1" t="str">
        <f t="shared" si="35"/>
        <v>1.66666666666667:1</v>
      </c>
    </row>
    <row r="2274" spans="1:10">
      <c r="A2274" s="3" t="s">
        <v>2382</v>
      </c>
      <c r="B2274" s="1" t="s">
        <v>1469</v>
      </c>
      <c r="C2274" s="1" t="s">
        <v>426</v>
      </c>
      <c r="D2274" s="1" t="s">
        <v>4596</v>
      </c>
      <c r="E2274" s="1">
        <v>3</v>
      </c>
      <c r="F2274" s="1">
        <v>6</v>
      </c>
      <c r="G2274" s="1">
        <v>5</v>
      </c>
      <c r="H2274">
        <f>G2274/E2274</f>
        <v>1.66666666666667</v>
      </c>
      <c r="I2274">
        <v>1</v>
      </c>
      <c r="J2274" s="1" t="str">
        <f t="shared" si="35"/>
        <v>1.66666666666667:1</v>
      </c>
    </row>
    <row r="2275" spans="1:10">
      <c r="A2275" s="3" t="s">
        <v>3011</v>
      </c>
      <c r="B2275" s="1" t="s">
        <v>351</v>
      </c>
      <c r="C2275" s="1" t="s">
        <v>10</v>
      </c>
      <c r="D2275" s="1" t="s">
        <v>4597</v>
      </c>
      <c r="E2275" s="1">
        <v>3</v>
      </c>
      <c r="F2275" s="1">
        <v>6</v>
      </c>
      <c r="G2275" s="1">
        <v>5</v>
      </c>
      <c r="H2275">
        <f>G2275/E2275</f>
        <v>1.66666666666667</v>
      </c>
      <c r="I2275">
        <v>1</v>
      </c>
      <c r="J2275" s="1" t="str">
        <f t="shared" si="35"/>
        <v>1.66666666666667:1</v>
      </c>
    </row>
    <row r="2276" spans="1:10">
      <c r="A2276" s="3" t="s">
        <v>521</v>
      </c>
      <c r="B2276" s="1" t="s">
        <v>185</v>
      </c>
      <c r="C2276" s="1" t="s">
        <v>103</v>
      </c>
      <c r="D2276" s="1" t="s">
        <v>4598</v>
      </c>
      <c r="E2276" s="1">
        <v>3</v>
      </c>
      <c r="F2276" s="1">
        <v>6</v>
      </c>
      <c r="G2276" s="1">
        <v>5</v>
      </c>
      <c r="H2276">
        <f>G2276/E2276</f>
        <v>1.66666666666667</v>
      </c>
      <c r="I2276">
        <v>1</v>
      </c>
      <c r="J2276" s="1" t="str">
        <f t="shared" si="35"/>
        <v>1.66666666666667:1</v>
      </c>
    </row>
    <row r="2277" spans="1:10">
      <c r="A2277" s="3" t="s">
        <v>3155</v>
      </c>
      <c r="B2277" s="1" t="s">
        <v>342</v>
      </c>
      <c r="C2277" s="1" t="s">
        <v>201</v>
      </c>
      <c r="D2277" s="1" t="s">
        <v>4599</v>
      </c>
      <c r="E2277" s="1">
        <v>3</v>
      </c>
      <c r="F2277" s="1">
        <v>6</v>
      </c>
      <c r="G2277" s="1">
        <v>5</v>
      </c>
      <c r="H2277">
        <f>G2277/E2277</f>
        <v>1.66666666666667</v>
      </c>
      <c r="I2277">
        <v>1</v>
      </c>
      <c r="J2277" s="1" t="str">
        <f t="shared" si="35"/>
        <v>1.66666666666667:1</v>
      </c>
    </row>
    <row r="2278" spans="1:10">
      <c r="A2278" s="3" t="s">
        <v>4600</v>
      </c>
      <c r="B2278" s="1" t="s">
        <v>954</v>
      </c>
      <c r="C2278" s="1" t="s">
        <v>955</v>
      </c>
      <c r="D2278" s="1" t="s">
        <v>4601</v>
      </c>
      <c r="E2278" s="1">
        <v>3</v>
      </c>
      <c r="F2278" s="1">
        <v>6</v>
      </c>
      <c r="G2278" s="1">
        <v>5</v>
      </c>
      <c r="H2278">
        <f>G2278/E2278</f>
        <v>1.66666666666667</v>
      </c>
      <c r="I2278">
        <v>1</v>
      </c>
      <c r="J2278" s="1" t="str">
        <f t="shared" si="35"/>
        <v>1.66666666666667:1</v>
      </c>
    </row>
    <row r="2279" spans="1:10">
      <c r="A2279" s="3" t="s">
        <v>498</v>
      </c>
      <c r="B2279" s="1" t="s">
        <v>51</v>
      </c>
      <c r="C2279" s="1" t="s">
        <v>4602</v>
      </c>
      <c r="D2279" s="1" t="s">
        <v>4603</v>
      </c>
      <c r="E2279" s="1">
        <v>3</v>
      </c>
      <c r="F2279" s="1">
        <v>7</v>
      </c>
      <c r="G2279" s="1">
        <v>5</v>
      </c>
      <c r="H2279">
        <f>G2279/E2279</f>
        <v>1.66666666666667</v>
      </c>
      <c r="I2279">
        <v>1</v>
      </c>
      <c r="J2279" s="1" t="str">
        <f t="shared" si="35"/>
        <v>1.66666666666667:1</v>
      </c>
    </row>
    <row r="2280" spans="1:10">
      <c r="A2280" s="3" t="s">
        <v>4604</v>
      </c>
      <c r="B2280" s="1" t="s">
        <v>569</v>
      </c>
      <c r="C2280" s="1" t="s">
        <v>250</v>
      </c>
      <c r="D2280" s="1" t="s">
        <v>4605</v>
      </c>
      <c r="E2280" s="1">
        <v>3</v>
      </c>
      <c r="F2280" s="1">
        <v>7</v>
      </c>
      <c r="G2280" s="1">
        <v>5</v>
      </c>
      <c r="H2280">
        <f>G2280/E2280</f>
        <v>1.66666666666667</v>
      </c>
      <c r="I2280">
        <v>1</v>
      </c>
      <c r="J2280" s="1" t="str">
        <f t="shared" si="35"/>
        <v>1.66666666666667:1</v>
      </c>
    </row>
    <row r="2281" spans="1:10">
      <c r="A2281" s="3" t="s">
        <v>4606</v>
      </c>
      <c r="B2281" s="1" t="s">
        <v>305</v>
      </c>
      <c r="C2281" s="1" t="s">
        <v>352</v>
      </c>
      <c r="D2281" s="1" t="s">
        <v>4607</v>
      </c>
      <c r="E2281" s="1">
        <v>3</v>
      </c>
      <c r="F2281" s="1">
        <v>7</v>
      </c>
      <c r="G2281" s="1">
        <v>5</v>
      </c>
      <c r="H2281">
        <f>G2281/E2281</f>
        <v>1.66666666666667</v>
      </c>
      <c r="I2281">
        <v>1</v>
      </c>
      <c r="J2281" s="1" t="str">
        <f t="shared" si="35"/>
        <v>1.66666666666667:1</v>
      </c>
    </row>
    <row r="2282" spans="1:10">
      <c r="A2282" s="3" t="s">
        <v>1468</v>
      </c>
      <c r="B2282" s="1" t="s">
        <v>1469</v>
      </c>
      <c r="C2282" s="1" t="s">
        <v>426</v>
      </c>
      <c r="D2282" s="1" t="s">
        <v>4608</v>
      </c>
      <c r="E2282" s="1">
        <v>3</v>
      </c>
      <c r="F2282" s="1">
        <v>7</v>
      </c>
      <c r="G2282" s="1">
        <v>5</v>
      </c>
      <c r="H2282">
        <f>G2282/E2282</f>
        <v>1.66666666666667</v>
      </c>
      <c r="I2282">
        <v>1</v>
      </c>
      <c r="J2282" s="1" t="str">
        <f t="shared" si="35"/>
        <v>1.66666666666667:1</v>
      </c>
    </row>
    <row r="2283" spans="1:10">
      <c r="A2283" s="3" t="s">
        <v>2382</v>
      </c>
      <c r="B2283" s="1" t="s">
        <v>1469</v>
      </c>
      <c r="C2283" s="1" t="s">
        <v>1470</v>
      </c>
      <c r="D2283" s="1" t="s">
        <v>4609</v>
      </c>
      <c r="E2283" s="1">
        <v>3</v>
      </c>
      <c r="F2283" s="1">
        <v>7</v>
      </c>
      <c r="G2283" s="1">
        <v>5</v>
      </c>
      <c r="H2283">
        <f>G2283/E2283</f>
        <v>1.66666666666667</v>
      </c>
      <c r="I2283">
        <v>1</v>
      </c>
      <c r="J2283" s="1" t="str">
        <f t="shared" si="35"/>
        <v>1.66666666666667:1</v>
      </c>
    </row>
    <row r="2284" spans="1:10">
      <c r="A2284" s="3" t="s">
        <v>775</v>
      </c>
      <c r="B2284" s="1" t="s">
        <v>34</v>
      </c>
      <c r="C2284" s="1" t="s">
        <v>2288</v>
      </c>
      <c r="D2284" s="1" t="s">
        <v>4610</v>
      </c>
      <c r="E2284" s="1">
        <v>3</v>
      </c>
      <c r="F2284" s="1">
        <v>7</v>
      </c>
      <c r="G2284" s="1">
        <v>5</v>
      </c>
      <c r="H2284">
        <f>G2284/E2284</f>
        <v>1.66666666666667</v>
      </c>
      <c r="I2284">
        <v>1</v>
      </c>
      <c r="J2284" s="1" t="str">
        <f t="shared" si="35"/>
        <v>1.66666666666667:1</v>
      </c>
    </row>
    <row r="2285" spans="1:10">
      <c r="A2285" s="3" t="s">
        <v>778</v>
      </c>
      <c r="B2285" s="1" t="s">
        <v>342</v>
      </c>
      <c r="C2285" s="1" t="s">
        <v>201</v>
      </c>
      <c r="D2285" s="1" t="s">
        <v>4611</v>
      </c>
      <c r="E2285" s="1">
        <v>3</v>
      </c>
      <c r="F2285" s="1">
        <v>7</v>
      </c>
      <c r="G2285" s="1">
        <v>5</v>
      </c>
      <c r="H2285">
        <f>G2285/E2285</f>
        <v>1.66666666666667</v>
      </c>
      <c r="I2285">
        <v>1</v>
      </c>
      <c r="J2285" s="1" t="str">
        <f t="shared" si="35"/>
        <v>1.66666666666667:1</v>
      </c>
    </row>
    <row r="2286" spans="1:10">
      <c r="A2286" s="3" t="s">
        <v>4612</v>
      </c>
      <c r="B2286" s="1" t="s">
        <v>51</v>
      </c>
      <c r="C2286" s="1" t="s">
        <v>3301</v>
      </c>
      <c r="D2286" s="1" t="s">
        <v>4613</v>
      </c>
      <c r="E2286" s="1">
        <v>3</v>
      </c>
      <c r="F2286" s="1">
        <v>8</v>
      </c>
      <c r="G2286" s="1">
        <v>5</v>
      </c>
      <c r="H2286">
        <f>G2286/E2286</f>
        <v>1.66666666666667</v>
      </c>
      <c r="I2286">
        <v>1</v>
      </c>
      <c r="J2286" s="1" t="str">
        <f t="shared" si="35"/>
        <v>1.66666666666667:1</v>
      </c>
    </row>
    <row r="2287" spans="1:10">
      <c r="A2287" s="3" t="s">
        <v>4614</v>
      </c>
      <c r="B2287" s="1" t="s">
        <v>348</v>
      </c>
      <c r="C2287" s="1" t="s">
        <v>4615</v>
      </c>
      <c r="D2287" s="1" t="s">
        <v>4616</v>
      </c>
      <c r="E2287" s="1">
        <v>3</v>
      </c>
      <c r="F2287" s="1">
        <v>8</v>
      </c>
      <c r="G2287" s="1">
        <v>5</v>
      </c>
      <c r="H2287">
        <f>G2287/E2287</f>
        <v>1.66666666666667</v>
      </c>
      <c r="I2287">
        <v>1</v>
      </c>
      <c r="J2287" s="1" t="str">
        <f t="shared" si="35"/>
        <v>1.66666666666667:1</v>
      </c>
    </row>
    <row r="2288" spans="1:10">
      <c r="A2288" s="3" t="s">
        <v>4617</v>
      </c>
      <c r="B2288" s="1" t="s">
        <v>2313</v>
      </c>
      <c r="C2288" s="1" t="s">
        <v>494</v>
      </c>
      <c r="D2288" s="1" t="s">
        <v>4618</v>
      </c>
      <c r="E2288" s="1">
        <v>3</v>
      </c>
      <c r="F2288" s="1">
        <v>10</v>
      </c>
      <c r="G2288" s="1">
        <v>5</v>
      </c>
      <c r="H2288">
        <f>G2288/E2288</f>
        <v>1.66666666666667</v>
      </c>
      <c r="I2288">
        <v>1</v>
      </c>
      <c r="J2288" s="1" t="str">
        <f t="shared" si="35"/>
        <v>1.66666666666667:1</v>
      </c>
    </row>
    <row r="2289" spans="1:10">
      <c r="A2289" s="3" t="s">
        <v>2324</v>
      </c>
      <c r="B2289" s="1" t="s">
        <v>917</v>
      </c>
      <c r="C2289" s="1" t="s">
        <v>3397</v>
      </c>
      <c r="D2289" s="1" t="s">
        <v>4619</v>
      </c>
      <c r="E2289" s="1">
        <v>3</v>
      </c>
      <c r="F2289" s="1">
        <v>10</v>
      </c>
      <c r="G2289" s="1">
        <v>5</v>
      </c>
      <c r="H2289">
        <f>G2289/E2289</f>
        <v>1.66666666666667</v>
      </c>
      <c r="I2289">
        <v>1</v>
      </c>
      <c r="J2289" s="1" t="str">
        <f t="shared" si="35"/>
        <v>1.66666666666667:1</v>
      </c>
    </row>
    <row r="2290" spans="1:10">
      <c r="A2290" s="3" t="s">
        <v>3404</v>
      </c>
      <c r="B2290" s="1" t="s">
        <v>1057</v>
      </c>
      <c r="C2290" s="1" t="s">
        <v>67</v>
      </c>
      <c r="D2290" s="1" t="s">
        <v>4620</v>
      </c>
      <c r="E2290" s="1">
        <v>3</v>
      </c>
      <c r="F2290" s="1">
        <v>10</v>
      </c>
      <c r="G2290" s="1">
        <v>5</v>
      </c>
      <c r="H2290">
        <f>G2290/E2290</f>
        <v>1.66666666666667</v>
      </c>
      <c r="I2290">
        <v>1</v>
      </c>
      <c r="J2290" s="1" t="str">
        <f t="shared" si="35"/>
        <v>1.66666666666667:1</v>
      </c>
    </row>
    <row r="2291" spans="1:10">
      <c r="A2291" s="3" t="s">
        <v>3375</v>
      </c>
      <c r="B2291" s="1" t="s">
        <v>1524</v>
      </c>
      <c r="C2291" s="1" t="s">
        <v>345</v>
      </c>
      <c r="D2291" s="1" t="s">
        <v>4621</v>
      </c>
      <c r="E2291" s="1">
        <v>3</v>
      </c>
      <c r="F2291" s="1">
        <v>10</v>
      </c>
      <c r="G2291" s="1">
        <v>5</v>
      </c>
      <c r="H2291">
        <f>G2291/E2291</f>
        <v>1.66666666666667</v>
      </c>
      <c r="I2291">
        <v>1</v>
      </c>
      <c r="J2291" s="1" t="str">
        <f t="shared" si="35"/>
        <v>1.66666666666667:1</v>
      </c>
    </row>
    <row r="2292" spans="1:10">
      <c r="A2292" s="3" t="s">
        <v>4622</v>
      </c>
      <c r="B2292" s="1" t="s">
        <v>704</v>
      </c>
      <c r="C2292" s="1" t="s">
        <v>4623</v>
      </c>
      <c r="D2292" s="1" t="s">
        <v>4624</v>
      </c>
      <c r="E2292" s="1">
        <v>3</v>
      </c>
      <c r="F2292" s="1">
        <v>10</v>
      </c>
      <c r="G2292" s="1">
        <v>5</v>
      </c>
      <c r="H2292">
        <f>G2292/E2292</f>
        <v>1.66666666666667</v>
      </c>
      <c r="I2292">
        <v>1</v>
      </c>
      <c r="J2292" s="1" t="str">
        <f t="shared" si="35"/>
        <v>1.66666666666667:1</v>
      </c>
    </row>
    <row r="2293" spans="1:10">
      <c r="A2293" s="3" t="s">
        <v>2967</v>
      </c>
      <c r="B2293" s="1" t="s">
        <v>342</v>
      </c>
      <c r="C2293" s="1" t="s">
        <v>201</v>
      </c>
      <c r="D2293" s="1" t="s">
        <v>4625</v>
      </c>
      <c r="E2293" s="1">
        <v>3</v>
      </c>
      <c r="F2293" s="1">
        <v>10</v>
      </c>
      <c r="G2293" s="1">
        <v>5</v>
      </c>
      <c r="H2293">
        <f>G2293/E2293</f>
        <v>1.66666666666667</v>
      </c>
      <c r="I2293">
        <v>1</v>
      </c>
      <c r="J2293" s="1" t="str">
        <f t="shared" si="35"/>
        <v>1.66666666666667:1</v>
      </c>
    </row>
    <row r="2294" spans="1:10">
      <c r="A2294" s="3" t="s">
        <v>220</v>
      </c>
      <c r="B2294" s="1" t="s">
        <v>221</v>
      </c>
      <c r="C2294" s="1" t="s">
        <v>661</v>
      </c>
      <c r="D2294" s="1" t="s">
        <v>4626</v>
      </c>
      <c r="E2294" s="1">
        <v>3</v>
      </c>
      <c r="F2294" s="1">
        <v>11</v>
      </c>
      <c r="G2294" s="1">
        <v>5</v>
      </c>
      <c r="H2294">
        <f>G2294/E2294</f>
        <v>1.66666666666667</v>
      </c>
      <c r="I2294">
        <v>1</v>
      </c>
      <c r="J2294" s="1" t="str">
        <f t="shared" si="35"/>
        <v>1.66666666666667:1</v>
      </c>
    </row>
    <row r="2295" spans="1:10">
      <c r="A2295" s="3" t="s">
        <v>4627</v>
      </c>
      <c r="B2295" s="1" t="s">
        <v>515</v>
      </c>
      <c r="C2295" s="1" t="s">
        <v>4628</v>
      </c>
      <c r="D2295" s="1" t="s">
        <v>4629</v>
      </c>
      <c r="E2295" s="1">
        <v>3</v>
      </c>
      <c r="F2295" s="1">
        <v>11</v>
      </c>
      <c r="G2295" s="1">
        <v>5</v>
      </c>
      <c r="H2295">
        <f>G2295/E2295</f>
        <v>1.66666666666667</v>
      </c>
      <c r="I2295">
        <v>1</v>
      </c>
      <c r="J2295" s="1" t="str">
        <f t="shared" si="35"/>
        <v>1.66666666666667:1</v>
      </c>
    </row>
    <row r="2296" spans="1:10">
      <c r="A2296" s="3" t="s">
        <v>3022</v>
      </c>
      <c r="B2296" s="1" t="s">
        <v>3368</v>
      </c>
      <c r="C2296" s="1" t="s">
        <v>3369</v>
      </c>
      <c r="D2296" s="1" t="s">
        <v>4630</v>
      </c>
      <c r="E2296" s="1">
        <v>3</v>
      </c>
      <c r="F2296" s="1">
        <v>11</v>
      </c>
      <c r="G2296" s="1">
        <v>5</v>
      </c>
      <c r="H2296">
        <f>G2296/E2296</f>
        <v>1.66666666666667</v>
      </c>
      <c r="I2296">
        <v>1</v>
      </c>
      <c r="J2296" s="1" t="str">
        <f t="shared" si="35"/>
        <v>1.66666666666667:1</v>
      </c>
    </row>
    <row r="2297" spans="1:10">
      <c r="A2297" s="3" t="s">
        <v>4631</v>
      </c>
      <c r="B2297" s="1" t="s">
        <v>707</v>
      </c>
      <c r="C2297" s="1" t="s">
        <v>225</v>
      </c>
      <c r="D2297" s="1" t="s">
        <v>4632</v>
      </c>
      <c r="E2297" s="1">
        <v>3</v>
      </c>
      <c r="F2297" s="1">
        <v>13</v>
      </c>
      <c r="G2297" s="1">
        <v>5</v>
      </c>
      <c r="H2297">
        <f>G2297/E2297</f>
        <v>1.66666666666667</v>
      </c>
      <c r="I2297">
        <v>1</v>
      </c>
      <c r="J2297" s="1" t="str">
        <f t="shared" si="35"/>
        <v>1.66666666666667:1</v>
      </c>
    </row>
    <row r="2298" spans="1:10">
      <c r="A2298" s="3" t="s">
        <v>4633</v>
      </c>
      <c r="B2298" s="1" t="s">
        <v>917</v>
      </c>
      <c r="C2298" s="1" t="s">
        <v>159</v>
      </c>
      <c r="D2298" s="1" t="s">
        <v>4634</v>
      </c>
      <c r="E2298" s="1">
        <v>3</v>
      </c>
      <c r="F2298" s="1">
        <v>15</v>
      </c>
      <c r="G2298" s="1">
        <v>5</v>
      </c>
      <c r="H2298">
        <f>G2298/E2298</f>
        <v>1.66666666666667</v>
      </c>
      <c r="I2298">
        <v>1</v>
      </c>
      <c r="J2298" s="1" t="str">
        <f t="shared" si="35"/>
        <v>1.66666666666667:1</v>
      </c>
    </row>
    <row r="2299" spans="1:10">
      <c r="A2299" s="3" t="s">
        <v>4635</v>
      </c>
      <c r="B2299" s="1" t="s">
        <v>143</v>
      </c>
      <c r="C2299" s="1" t="s">
        <v>1992</v>
      </c>
      <c r="D2299" s="1" t="s">
        <v>4636</v>
      </c>
      <c r="E2299" s="1">
        <v>3</v>
      </c>
      <c r="F2299" s="1">
        <v>28</v>
      </c>
      <c r="G2299" s="1">
        <v>5</v>
      </c>
      <c r="H2299">
        <f>G2299/E2299</f>
        <v>1.66666666666667</v>
      </c>
      <c r="I2299">
        <v>1</v>
      </c>
      <c r="J2299" s="1" t="str">
        <f t="shared" si="35"/>
        <v>1.66666666666667:1</v>
      </c>
    </row>
    <row r="2300" spans="1:10">
      <c r="A2300" s="3" t="s">
        <v>341</v>
      </c>
      <c r="B2300" s="1" t="s">
        <v>342</v>
      </c>
      <c r="C2300" s="1" t="s">
        <v>201</v>
      </c>
      <c r="D2300" s="1" t="s">
        <v>4637</v>
      </c>
      <c r="E2300" s="1">
        <v>5</v>
      </c>
      <c r="F2300" s="1">
        <v>8</v>
      </c>
      <c r="G2300" s="1">
        <v>8</v>
      </c>
      <c r="H2300">
        <f>G2300/E2300</f>
        <v>1.6</v>
      </c>
      <c r="I2300">
        <v>1</v>
      </c>
      <c r="J2300" s="1" t="str">
        <f t="shared" si="35"/>
        <v>1.6:1</v>
      </c>
    </row>
    <row r="2301" spans="1:10">
      <c r="A2301" s="3" t="s">
        <v>778</v>
      </c>
      <c r="B2301" s="1" t="s">
        <v>342</v>
      </c>
      <c r="C2301" s="1" t="s">
        <v>201</v>
      </c>
      <c r="D2301" s="1" t="s">
        <v>4638</v>
      </c>
      <c r="E2301" s="1">
        <v>5</v>
      </c>
      <c r="F2301" s="1">
        <v>9</v>
      </c>
      <c r="G2301" s="1">
        <v>8</v>
      </c>
      <c r="H2301">
        <f>G2301/E2301</f>
        <v>1.6</v>
      </c>
      <c r="I2301">
        <v>1</v>
      </c>
      <c r="J2301" s="1" t="str">
        <f t="shared" si="35"/>
        <v>1.6:1</v>
      </c>
    </row>
    <row r="2302" spans="1:10">
      <c r="A2302" s="3" t="s">
        <v>1456</v>
      </c>
      <c r="B2302" s="1" t="s">
        <v>440</v>
      </c>
      <c r="C2302" s="1" t="s">
        <v>103</v>
      </c>
      <c r="D2302" s="1" t="s">
        <v>4639</v>
      </c>
      <c r="E2302" s="1">
        <v>5</v>
      </c>
      <c r="F2302" s="1">
        <v>11</v>
      </c>
      <c r="G2302" s="1">
        <v>8</v>
      </c>
      <c r="H2302">
        <f>G2302/E2302</f>
        <v>1.6</v>
      </c>
      <c r="I2302">
        <v>1</v>
      </c>
      <c r="J2302" s="1" t="str">
        <f t="shared" si="35"/>
        <v>1.6:1</v>
      </c>
    </row>
    <row r="2303" spans="1:10">
      <c r="A2303" s="3" t="s">
        <v>4640</v>
      </c>
      <c r="B2303" s="1" t="s">
        <v>954</v>
      </c>
      <c r="C2303" s="1" t="s">
        <v>3359</v>
      </c>
      <c r="D2303" s="1" t="s">
        <v>4641</v>
      </c>
      <c r="E2303" s="1">
        <v>5</v>
      </c>
      <c r="F2303" s="1">
        <v>12</v>
      </c>
      <c r="G2303" s="1">
        <v>8</v>
      </c>
      <c r="H2303">
        <f>G2303/E2303</f>
        <v>1.6</v>
      </c>
      <c r="I2303">
        <v>1</v>
      </c>
      <c r="J2303" s="1" t="str">
        <f t="shared" si="35"/>
        <v>1.6:1</v>
      </c>
    </row>
    <row r="2304" spans="1:10">
      <c r="A2304" s="3" t="s">
        <v>665</v>
      </c>
      <c r="B2304" s="1" t="s">
        <v>666</v>
      </c>
      <c r="C2304" s="1" t="s">
        <v>103</v>
      </c>
      <c r="D2304" s="1" t="s">
        <v>4642</v>
      </c>
      <c r="E2304" s="1">
        <v>5</v>
      </c>
      <c r="F2304" s="1">
        <v>13</v>
      </c>
      <c r="G2304" s="1">
        <v>8</v>
      </c>
      <c r="H2304">
        <f>G2304/E2304</f>
        <v>1.6</v>
      </c>
      <c r="I2304">
        <v>1</v>
      </c>
      <c r="J2304" s="1" t="str">
        <f t="shared" si="35"/>
        <v>1.6:1</v>
      </c>
    </row>
    <row r="2305" spans="1:10">
      <c r="A2305" s="3" t="s">
        <v>4643</v>
      </c>
      <c r="B2305" s="1" t="s">
        <v>707</v>
      </c>
      <c r="C2305" s="1" t="s">
        <v>1845</v>
      </c>
      <c r="D2305" s="1" t="s">
        <v>4644</v>
      </c>
      <c r="E2305" s="1">
        <v>5</v>
      </c>
      <c r="F2305" s="1">
        <v>16</v>
      </c>
      <c r="G2305" s="1">
        <v>8</v>
      </c>
      <c r="H2305">
        <f>G2305/E2305</f>
        <v>1.6</v>
      </c>
      <c r="I2305">
        <v>1</v>
      </c>
      <c r="J2305" s="1" t="str">
        <f t="shared" si="35"/>
        <v>1.6:1</v>
      </c>
    </row>
    <row r="2306" spans="1:10">
      <c r="A2306" s="3" t="s">
        <v>4645</v>
      </c>
      <c r="B2306" s="1" t="s">
        <v>3368</v>
      </c>
      <c r="C2306" s="1" t="s">
        <v>4646</v>
      </c>
      <c r="D2306" s="1" t="s">
        <v>4647</v>
      </c>
      <c r="E2306" s="1">
        <v>5</v>
      </c>
      <c r="F2306" s="1">
        <v>17</v>
      </c>
      <c r="G2306" s="1">
        <v>8</v>
      </c>
      <c r="H2306">
        <f>G2306/E2306</f>
        <v>1.6</v>
      </c>
      <c r="I2306">
        <v>1</v>
      </c>
      <c r="J2306" s="1" t="str">
        <f t="shared" si="35"/>
        <v>1.6:1</v>
      </c>
    </row>
    <row r="2307" spans="1:10">
      <c r="A2307" s="3" t="s">
        <v>4648</v>
      </c>
      <c r="B2307" s="1" t="s">
        <v>1524</v>
      </c>
      <c r="C2307" s="1" t="s">
        <v>10</v>
      </c>
      <c r="D2307" s="1" t="s">
        <v>4649</v>
      </c>
      <c r="E2307" s="1">
        <v>5</v>
      </c>
      <c r="F2307" s="1">
        <v>19</v>
      </c>
      <c r="G2307" s="1">
        <v>8</v>
      </c>
      <c r="H2307">
        <f>G2307/E2307</f>
        <v>1.6</v>
      </c>
      <c r="I2307">
        <v>1</v>
      </c>
      <c r="J2307" s="1" t="str">
        <f t="shared" ref="J2307:J2370" si="36">H2307&amp;":"&amp;I2307</f>
        <v>1.6:1</v>
      </c>
    </row>
    <row r="2308" spans="1:10">
      <c r="A2308" s="3" t="s">
        <v>3175</v>
      </c>
      <c r="B2308" s="1" t="s">
        <v>1524</v>
      </c>
      <c r="C2308" s="1" t="s">
        <v>3182</v>
      </c>
      <c r="D2308" s="1" t="s">
        <v>4650</v>
      </c>
      <c r="E2308" s="1">
        <v>5</v>
      </c>
      <c r="F2308" s="1">
        <v>23</v>
      </c>
      <c r="G2308" s="1">
        <v>8</v>
      </c>
      <c r="H2308">
        <f>G2308/E2308</f>
        <v>1.6</v>
      </c>
      <c r="I2308">
        <v>1</v>
      </c>
      <c r="J2308" s="1" t="str">
        <f t="shared" si="36"/>
        <v>1.6:1</v>
      </c>
    </row>
    <row r="2309" spans="1:10">
      <c r="A2309" s="3" t="s">
        <v>780</v>
      </c>
      <c r="B2309" s="1" t="s">
        <v>772</v>
      </c>
      <c r="C2309" s="1" t="s">
        <v>4651</v>
      </c>
      <c r="D2309" s="1" t="s">
        <v>4652</v>
      </c>
      <c r="E2309" s="1">
        <v>7</v>
      </c>
      <c r="F2309" s="1">
        <v>14</v>
      </c>
      <c r="G2309" s="1">
        <v>11</v>
      </c>
      <c r="H2309">
        <f>G2309/E2309</f>
        <v>1.57142857142857</v>
      </c>
      <c r="I2309">
        <v>1</v>
      </c>
      <c r="J2309" s="1" t="str">
        <f t="shared" si="36"/>
        <v>1.57142857142857:1</v>
      </c>
    </row>
    <row r="2310" spans="1:10">
      <c r="A2310" s="3" t="s">
        <v>783</v>
      </c>
      <c r="B2310" s="1" t="s">
        <v>772</v>
      </c>
      <c r="C2310" s="1" t="s">
        <v>4653</v>
      </c>
      <c r="D2310" s="1" t="s">
        <v>4654</v>
      </c>
      <c r="E2310" s="1">
        <v>7</v>
      </c>
      <c r="F2310" s="1">
        <v>19</v>
      </c>
      <c r="G2310" s="1">
        <v>11</v>
      </c>
      <c r="H2310">
        <f>G2310/E2310</f>
        <v>1.57142857142857</v>
      </c>
      <c r="I2310">
        <v>1</v>
      </c>
      <c r="J2310" s="1" t="str">
        <f t="shared" si="36"/>
        <v>1.57142857142857:1</v>
      </c>
    </row>
    <row r="2311" spans="1:10">
      <c r="A2311" s="3" t="s">
        <v>4655</v>
      </c>
      <c r="B2311" s="1" t="s">
        <v>140</v>
      </c>
      <c r="C2311" s="1" t="s">
        <v>655</v>
      </c>
      <c r="D2311" s="1" t="s">
        <v>4656</v>
      </c>
      <c r="E2311" s="1">
        <v>2</v>
      </c>
      <c r="F2311" s="1">
        <v>3</v>
      </c>
      <c r="G2311" s="1">
        <v>3</v>
      </c>
      <c r="H2311">
        <f>G2311/E2311</f>
        <v>1.5</v>
      </c>
      <c r="I2311">
        <v>1</v>
      </c>
      <c r="J2311" s="1" t="str">
        <f t="shared" si="36"/>
        <v>1.5:1</v>
      </c>
    </row>
    <row r="2312" spans="1:10">
      <c r="A2312" s="3" t="s">
        <v>4657</v>
      </c>
      <c r="B2312" s="1" t="s">
        <v>707</v>
      </c>
      <c r="C2312" s="1" t="s">
        <v>728</v>
      </c>
      <c r="D2312" s="1" t="s">
        <v>4658</v>
      </c>
      <c r="E2312" s="1">
        <v>2</v>
      </c>
      <c r="F2312" s="1">
        <v>3</v>
      </c>
      <c r="G2312" s="1">
        <v>3</v>
      </c>
      <c r="H2312">
        <f>G2312/E2312</f>
        <v>1.5</v>
      </c>
      <c r="I2312">
        <v>1</v>
      </c>
      <c r="J2312" s="1" t="str">
        <f t="shared" si="36"/>
        <v>1.5:1</v>
      </c>
    </row>
    <row r="2313" spans="1:10">
      <c r="A2313" s="3" t="s">
        <v>4202</v>
      </c>
      <c r="B2313" s="1" t="s">
        <v>305</v>
      </c>
      <c r="C2313" s="1" t="s">
        <v>1845</v>
      </c>
      <c r="D2313" s="1" t="s">
        <v>4659</v>
      </c>
      <c r="E2313" s="1">
        <v>2</v>
      </c>
      <c r="F2313" s="1">
        <v>3</v>
      </c>
      <c r="G2313" s="1">
        <v>3</v>
      </c>
      <c r="H2313">
        <f>G2313/E2313</f>
        <v>1.5</v>
      </c>
      <c r="I2313">
        <v>1</v>
      </c>
      <c r="J2313" s="1" t="str">
        <f t="shared" si="36"/>
        <v>1.5:1</v>
      </c>
    </row>
    <row r="2314" spans="1:10">
      <c r="A2314" s="3" t="s">
        <v>4660</v>
      </c>
      <c r="B2314" s="1" t="s">
        <v>305</v>
      </c>
      <c r="C2314" s="1" t="s">
        <v>1845</v>
      </c>
      <c r="D2314" s="1" t="s">
        <v>4661</v>
      </c>
      <c r="E2314" s="1">
        <v>2</v>
      </c>
      <c r="F2314" s="1">
        <v>3</v>
      </c>
      <c r="G2314" s="1">
        <v>3</v>
      </c>
      <c r="H2314">
        <f>G2314/E2314</f>
        <v>1.5</v>
      </c>
      <c r="I2314">
        <v>1</v>
      </c>
      <c r="J2314" s="1" t="str">
        <f t="shared" si="36"/>
        <v>1.5:1</v>
      </c>
    </row>
    <row r="2315" spans="1:10">
      <c r="A2315" s="3" t="s">
        <v>4662</v>
      </c>
      <c r="B2315" s="1" t="s">
        <v>453</v>
      </c>
      <c r="C2315" s="1" t="s">
        <v>81</v>
      </c>
      <c r="D2315" s="1" t="s">
        <v>4663</v>
      </c>
      <c r="E2315" s="1">
        <v>2</v>
      </c>
      <c r="F2315" s="1">
        <v>3</v>
      </c>
      <c r="G2315" s="1">
        <v>3</v>
      </c>
      <c r="H2315">
        <f>G2315/E2315</f>
        <v>1.5</v>
      </c>
      <c r="I2315">
        <v>1</v>
      </c>
      <c r="J2315" s="1" t="str">
        <f t="shared" si="36"/>
        <v>1.5:1</v>
      </c>
    </row>
    <row r="2316" spans="1:10">
      <c r="A2316" s="3" t="s">
        <v>4664</v>
      </c>
      <c r="B2316" s="1" t="s">
        <v>1885</v>
      </c>
      <c r="C2316" s="1" t="s">
        <v>1020</v>
      </c>
      <c r="D2316" s="1" t="s">
        <v>4665</v>
      </c>
      <c r="E2316" s="1">
        <v>2</v>
      </c>
      <c r="F2316" s="1">
        <v>3</v>
      </c>
      <c r="G2316" s="1">
        <v>3</v>
      </c>
      <c r="H2316">
        <f>G2316/E2316</f>
        <v>1.5</v>
      </c>
      <c r="I2316">
        <v>1</v>
      </c>
      <c r="J2316" s="1" t="str">
        <f t="shared" si="36"/>
        <v>1.5:1</v>
      </c>
    </row>
    <row r="2317" spans="1:10">
      <c r="A2317" s="3" t="s">
        <v>4666</v>
      </c>
      <c r="B2317" s="1" t="s">
        <v>1885</v>
      </c>
      <c r="C2317" s="1" t="s">
        <v>1304</v>
      </c>
      <c r="D2317" s="1" t="s">
        <v>4667</v>
      </c>
      <c r="E2317" s="1">
        <v>2</v>
      </c>
      <c r="F2317" s="1">
        <v>3</v>
      </c>
      <c r="G2317" s="1">
        <v>3</v>
      </c>
      <c r="H2317">
        <f>G2317/E2317</f>
        <v>1.5</v>
      </c>
      <c r="I2317">
        <v>1</v>
      </c>
      <c r="J2317" s="1" t="str">
        <f t="shared" si="36"/>
        <v>1.5:1</v>
      </c>
    </row>
    <row r="2318" spans="1:10">
      <c r="A2318" s="3" t="s">
        <v>4668</v>
      </c>
      <c r="B2318" s="1" t="s">
        <v>1558</v>
      </c>
      <c r="C2318" s="1" t="s">
        <v>10</v>
      </c>
      <c r="D2318" s="1" t="s">
        <v>4669</v>
      </c>
      <c r="E2318" s="1">
        <v>2</v>
      </c>
      <c r="F2318" s="1">
        <v>3</v>
      </c>
      <c r="G2318" s="1">
        <v>3</v>
      </c>
      <c r="H2318">
        <f>G2318/E2318</f>
        <v>1.5</v>
      </c>
      <c r="I2318">
        <v>1</v>
      </c>
      <c r="J2318" s="1" t="str">
        <f t="shared" si="36"/>
        <v>1.5:1</v>
      </c>
    </row>
    <row r="2319" spans="1:10">
      <c r="A2319" s="3" t="s">
        <v>4670</v>
      </c>
      <c r="B2319" s="1" t="s">
        <v>109</v>
      </c>
      <c r="C2319" s="1" t="s">
        <v>10</v>
      </c>
      <c r="D2319" s="1" t="s">
        <v>4671</v>
      </c>
      <c r="E2319" s="1">
        <v>2</v>
      </c>
      <c r="F2319" s="1">
        <v>3</v>
      </c>
      <c r="G2319" s="1">
        <v>3</v>
      </c>
      <c r="H2319">
        <f>G2319/E2319</f>
        <v>1.5</v>
      </c>
      <c r="I2319">
        <v>1</v>
      </c>
      <c r="J2319" s="1" t="str">
        <f t="shared" si="36"/>
        <v>1.5:1</v>
      </c>
    </row>
    <row r="2320" spans="1:10">
      <c r="A2320" s="3" t="s">
        <v>4670</v>
      </c>
      <c r="B2320" s="1" t="s">
        <v>109</v>
      </c>
      <c r="C2320" s="1" t="s">
        <v>612</v>
      </c>
      <c r="D2320" s="1" t="s">
        <v>4672</v>
      </c>
      <c r="E2320" s="1">
        <v>2</v>
      </c>
      <c r="F2320" s="1">
        <v>3</v>
      </c>
      <c r="G2320" s="1">
        <v>3</v>
      </c>
      <c r="H2320">
        <f>G2320/E2320</f>
        <v>1.5</v>
      </c>
      <c r="I2320">
        <v>1</v>
      </c>
      <c r="J2320" s="1" t="str">
        <f t="shared" si="36"/>
        <v>1.5:1</v>
      </c>
    </row>
    <row r="2321" spans="1:10">
      <c r="A2321" s="3" t="s">
        <v>4673</v>
      </c>
      <c r="B2321" s="1" t="s">
        <v>1512</v>
      </c>
      <c r="C2321" s="1" t="s">
        <v>655</v>
      </c>
      <c r="D2321" s="1" t="s">
        <v>4674</v>
      </c>
      <c r="E2321" s="1">
        <v>2</v>
      </c>
      <c r="F2321" s="1">
        <v>3</v>
      </c>
      <c r="G2321" s="1">
        <v>3</v>
      </c>
      <c r="H2321">
        <f>G2321/E2321</f>
        <v>1.5</v>
      </c>
      <c r="I2321">
        <v>1</v>
      </c>
      <c r="J2321" s="1" t="str">
        <f t="shared" si="36"/>
        <v>1.5:1</v>
      </c>
    </row>
    <row r="2322" spans="1:10">
      <c r="A2322" s="3" t="s">
        <v>3926</v>
      </c>
      <c r="B2322" s="1" t="s">
        <v>622</v>
      </c>
      <c r="C2322" s="1" t="s">
        <v>769</v>
      </c>
      <c r="D2322" s="1" t="s">
        <v>4675</v>
      </c>
      <c r="E2322" s="1">
        <v>2</v>
      </c>
      <c r="F2322" s="1">
        <v>3</v>
      </c>
      <c r="G2322" s="1">
        <v>3</v>
      </c>
      <c r="H2322">
        <f>G2322/E2322</f>
        <v>1.5</v>
      </c>
      <c r="I2322">
        <v>1</v>
      </c>
      <c r="J2322" s="1" t="str">
        <f t="shared" si="36"/>
        <v>1.5:1</v>
      </c>
    </row>
    <row r="2323" spans="1:10">
      <c r="A2323" s="3" t="s">
        <v>2597</v>
      </c>
      <c r="B2323" s="1" t="s">
        <v>666</v>
      </c>
      <c r="C2323" s="1" t="s">
        <v>159</v>
      </c>
      <c r="D2323" s="1" t="s">
        <v>4676</v>
      </c>
      <c r="E2323" s="1">
        <v>2</v>
      </c>
      <c r="F2323" s="1">
        <v>3</v>
      </c>
      <c r="G2323" s="1">
        <v>3</v>
      </c>
      <c r="H2323">
        <f>G2323/E2323</f>
        <v>1.5</v>
      </c>
      <c r="I2323">
        <v>1</v>
      </c>
      <c r="J2323" s="1" t="str">
        <f t="shared" si="36"/>
        <v>1.5:1</v>
      </c>
    </row>
    <row r="2324" spans="1:10">
      <c r="A2324" s="3" t="s">
        <v>4677</v>
      </c>
      <c r="B2324" s="1" t="s">
        <v>245</v>
      </c>
      <c r="C2324" s="1" t="s">
        <v>509</v>
      </c>
      <c r="D2324" s="1" t="s">
        <v>4678</v>
      </c>
      <c r="E2324" s="1">
        <v>2</v>
      </c>
      <c r="F2324" s="1">
        <v>3</v>
      </c>
      <c r="G2324" s="1">
        <v>3</v>
      </c>
      <c r="H2324">
        <f>G2324/E2324</f>
        <v>1.5</v>
      </c>
      <c r="I2324">
        <v>1</v>
      </c>
      <c r="J2324" s="1" t="str">
        <f t="shared" si="36"/>
        <v>1.5:1</v>
      </c>
    </row>
    <row r="2325" spans="1:10">
      <c r="A2325" s="3" t="s">
        <v>4679</v>
      </c>
      <c r="B2325" s="1" t="s">
        <v>351</v>
      </c>
      <c r="C2325" s="1" t="s">
        <v>103</v>
      </c>
      <c r="D2325" s="1" t="s">
        <v>4680</v>
      </c>
      <c r="E2325" s="1">
        <v>2</v>
      </c>
      <c r="F2325" s="1">
        <v>3</v>
      </c>
      <c r="G2325" s="1">
        <v>3</v>
      </c>
      <c r="H2325">
        <f>G2325/E2325</f>
        <v>1.5</v>
      </c>
      <c r="I2325">
        <v>1</v>
      </c>
      <c r="J2325" s="1" t="str">
        <f t="shared" si="36"/>
        <v>1.5:1</v>
      </c>
    </row>
    <row r="2326" spans="1:10">
      <c r="A2326" s="3" t="s">
        <v>4681</v>
      </c>
      <c r="B2326" s="1" t="s">
        <v>351</v>
      </c>
      <c r="C2326" s="1" t="s">
        <v>113</v>
      </c>
      <c r="D2326" s="1" t="s">
        <v>4682</v>
      </c>
      <c r="E2326" s="1">
        <v>2</v>
      </c>
      <c r="F2326" s="1">
        <v>3</v>
      </c>
      <c r="G2326" s="1">
        <v>3</v>
      </c>
      <c r="H2326">
        <f>G2326/E2326</f>
        <v>1.5</v>
      </c>
      <c r="I2326">
        <v>1</v>
      </c>
      <c r="J2326" s="1" t="str">
        <f t="shared" si="36"/>
        <v>1.5:1</v>
      </c>
    </row>
    <row r="2327" spans="1:10">
      <c r="A2327" s="3" t="s">
        <v>458</v>
      </c>
      <c r="B2327" s="1" t="s">
        <v>351</v>
      </c>
      <c r="C2327" s="1" t="s">
        <v>103</v>
      </c>
      <c r="D2327" s="1" t="s">
        <v>4683</v>
      </c>
      <c r="E2327" s="1">
        <v>2</v>
      </c>
      <c r="F2327" s="1">
        <v>3</v>
      </c>
      <c r="G2327" s="1">
        <v>3</v>
      </c>
      <c r="H2327">
        <f>G2327/E2327</f>
        <v>1.5</v>
      </c>
      <c r="I2327">
        <v>1</v>
      </c>
      <c r="J2327" s="1" t="str">
        <f t="shared" si="36"/>
        <v>1.5:1</v>
      </c>
    </row>
    <row r="2328" spans="1:10">
      <c r="A2328" s="3" t="s">
        <v>3739</v>
      </c>
      <c r="B2328" s="1" t="s">
        <v>93</v>
      </c>
      <c r="C2328" s="1" t="s">
        <v>655</v>
      </c>
      <c r="D2328" s="1" t="s">
        <v>4684</v>
      </c>
      <c r="E2328" s="1">
        <v>2</v>
      </c>
      <c r="F2328" s="1">
        <v>3</v>
      </c>
      <c r="G2328" s="1">
        <v>3</v>
      </c>
      <c r="H2328">
        <f>G2328/E2328</f>
        <v>1.5</v>
      </c>
      <c r="I2328">
        <v>1</v>
      </c>
      <c r="J2328" s="1" t="str">
        <f t="shared" si="36"/>
        <v>1.5:1</v>
      </c>
    </row>
    <row r="2329" spans="1:10">
      <c r="A2329" s="3" t="s">
        <v>719</v>
      </c>
      <c r="B2329" s="1" t="s">
        <v>80</v>
      </c>
      <c r="C2329" s="1" t="s">
        <v>103</v>
      </c>
      <c r="D2329" s="1" t="s">
        <v>4685</v>
      </c>
      <c r="E2329" s="1">
        <v>2</v>
      </c>
      <c r="F2329" s="1">
        <v>3</v>
      </c>
      <c r="G2329" s="1">
        <v>3</v>
      </c>
      <c r="H2329">
        <f>G2329/E2329</f>
        <v>1.5</v>
      </c>
      <c r="I2329">
        <v>1</v>
      </c>
      <c r="J2329" s="1" t="str">
        <f t="shared" si="36"/>
        <v>1.5:1</v>
      </c>
    </row>
    <row r="2330" spans="1:10">
      <c r="A2330" s="3" t="s">
        <v>1432</v>
      </c>
      <c r="B2330" s="1" t="s">
        <v>34</v>
      </c>
      <c r="C2330" s="1" t="s">
        <v>3301</v>
      </c>
      <c r="D2330" s="1" t="s">
        <v>4686</v>
      </c>
      <c r="E2330" s="1">
        <v>2</v>
      </c>
      <c r="F2330" s="1">
        <v>3</v>
      </c>
      <c r="G2330" s="1">
        <v>3</v>
      </c>
      <c r="H2330">
        <f>G2330/E2330</f>
        <v>1.5</v>
      </c>
      <c r="I2330">
        <v>1</v>
      </c>
      <c r="J2330" s="1" t="str">
        <f t="shared" si="36"/>
        <v>1.5:1</v>
      </c>
    </row>
    <row r="2331" spans="1:10">
      <c r="A2331" s="3" t="s">
        <v>3057</v>
      </c>
      <c r="B2331" s="1" t="s">
        <v>342</v>
      </c>
      <c r="C2331" s="1" t="s">
        <v>201</v>
      </c>
      <c r="D2331" s="1" t="s">
        <v>4687</v>
      </c>
      <c r="E2331" s="1">
        <v>2</v>
      </c>
      <c r="F2331" s="1">
        <v>3</v>
      </c>
      <c r="G2331" s="1">
        <v>3</v>
      </c>
      <c r="H2331">
        <f>G2331/E2331</f>
        <v>1.5</v>
      </c>
      <c r="I2331">
        <v>1</v>
      </c>
      <c r="J2331" s="1" t="str">
        <f t="shared" si="36"/>
        <v>1.5:1</v>
      </c>
    </row>
    <row r="2332" spans="1:10">
      <c r="A2332" s="3" t="s">
        <v>4228</v>
      </c>
      <c r="B2332" s="1" t="s">
        <v>3368</v>
      </c>
      <c r="C2332" s="1" t="s">
        <v>3369</v>
      </c>
      <c r="D2332" s="1" t="s">
        <v>4688</v>
      </c>
      <c r="E2332" s="1">
        <v>2</v>
      </c>
      <c r="F2332" s="1">
        <v>3</v>
      </c>
      <c r="G2332" s="1">
        <v>3</v>
      </c>
      <c r="H2332">
        <f>G2332/E2332</f>
        <v>1.5</v>
      </c>
      <c r="I2332">
        <v>1</v>
      </c>
      <c r="J2332" s="1" t="str">
        <f t="shared" si="36"/>
        <v>1.5:1</v>
      </c>
    </row>
    <row r="2333" spans="1:10">
      <c r="A2333" s="3" t="s">
        <v>4689</v>
      </c>
      <c r="B2333" s="1" t="s">
        <v>524</v>
      </c>
      <c r="C2333" s="1" t="s">
        <v>81</v>
      </c>
      <c r="D2333" s="1" t="s">
        <v>4690</v>
      </c>
      <c r="E2333" s="1">
        <v>2</v>
      </c>
      <c r="F2333" s="1">
        <v>4</v>
      </c>
      <c r="G2333" s="1">
        <v>3</v>
      </c>
      <c r="H2333">
        <f>G2333/E2333</f>
        <v>1.5</v>
      </c>
      <c r="I2333">
        <v>1</v>
      </c>
      <c r="J2333" s="1" t="str">
        <f t="shared" si="36"/>
        <v>1.5:1</v>
      </c>
    </row>
    <row r="2334" spans="1:10">
      <c r="A2334" s="3" t="s">
        <v>4691</v>
      </c>
      <c r="B2334" s="1" t="s">
        <v>707</v>
      </c>
      <c r="C2334" s="1" t="s">
        <v>225</v>
      </c>
      <c r="D2334" s="1" t="s">
        <v>4692</v>
      </c>
      <c r="E2334" s="1">
        <v>2</v>
      </c>
      <c r="F2334" s="1">
        <v>4</v>
      </c>
      <c r="G2334" s="1">
        <v>3</v>
      </c>
      <c r="H2334">
        <f>G2334/E2334</f>
        <v>1.5</v>
      </c>
      <c r="I2334">
        <v>1</v>
      </c>
      <c r="J2334" s="1" t="str">
        <f t="shared" si="36"/>
        <v>1.5:1</v>
      </c>
    </row>
    <row r="2335" spans="1:10">
      <c r="A2335" s="3" t="s">
        <v>4693</v>
      </c>
      <c r="B2335" s="1" t="s">
        <v>2975</v>
      </c>
      <c r="C2335" s="1" t="s">
        <v>1845</v>
      </c>
      <c r="D2335" s="1" t="s">
        <v>4694</v>
      </c>
      <c r="E2335" s="1">
        <v>2</v>
      </c>
      <c r="F2335" s="1">
        <v>4</v>
      </c>
      <c r="G2335" s="1">
        <v>3</v>
      </c>
      <c r="H2335">
        <f>G2335/E2335</f>
        <v>1.5</v>
      </c>
      <c r="I2335">
        <v>1</v>
      </c>
      <c r="J2335" s="1" t="str">
        <f t="shared" si="36"/>
        <v>1.5:1</v>
      </c>
    </row>
    <row r="2336" spans="1:10">
      <c r="A2336" s="3" t="s">
        <v>4695</v>
      </c>
      <c r="B2336" s="1" t="s">
        <v>305</v>
      </c>
      <c r="C2336" s="1" t="s">
        <v>306</v>
      </c>
      <c r="D2336" s="1" t="s">
        <v>4696</v>
      </c>
      <c r="E2336" s="1">
        <v>2</v>
      </c>
      <c r="F2336" s="1">
        <v>4</v>
      </c>
      <c r="G2336" s="1">
        <v>3</v>
      </c>
      <c r="H2336">
        <f>G2336/E2336</f>
        <v>1.5</v>
      </c>
      <c r="I2336">
        <v>1</v>
      </c>
      <c r="J2336" s="1" t="str">
        <f t="shared" si="36"/>
        <v>1.5:1</v>
      </c>
    </row>
    <row r="2337" spans="1:10">
      <c r="A2337" s="3" t="s">
        <v>4697</v>
      </c>
      <c r="B2337" s="1" t="s">
        <v>402</v>
      </c>
      <c r="C2337" s="1" t="s">
        <v>576</v>
      </c>
      <c r="D2337" s="1" t="s">
        <v>4698</v>
      </c>
      <c r="E2337" s="1">
        <v>2</v>
      </c>
      <c r="F2337" s="1">
        <v>4</v>
      </c>
      <c r="G2337" s="1">
        <v>3</v>
      </c>
      <c r="H2337">
        <f>G2337/E2337</f>
        <v>1.5</v>
      </c>
      <c r="I2337">
        <v>1</v>
      </c>
      <c r="J2337" s="1" t="str">
        <f t="shared" si="36"/>
        <v>1.5:1</v>
      </c>
    </row>
    <row r="2338" spans="1:10">
      <c r="A2338" s="3" t="s">
        <v>3339</v>
      </c>
      <c r="B2338" s="1" t="s">
        <v>464</v>
      </c>
      <c r="C2338" s="1" t="s">
        <v>103</v>
      </c>
      <c r="D2338" s="1" t="s">
        <v>4699</v>
      </c>
      <c r="E2338" s="1">
        <v>2</v>
      </c>
      <c r="F2338" s="1">
        <v>4</v>
      </c>
      <c r="G2338" s="1">
        <v>3</v>
      </c>
      <c r="H2338">
        <f>G2338/E2338</f>
        <v>1.5</v>
      </c>
      <c r="I2338">
        <v>1</v>
      </c>
      <c r="J2338" s="1" t="str">
        <f t="shared" si="36"/>
        <v>1.5:1</v>
      </c>
    </row>
    <row r="2339" spans="1:10">
      <c r="A2339" s="3" t="s">
        <v>4700</v>
      </c>
      <c r="B2339" s="1" t="s">
        <v>277</v>
      </c>
      <c r="C2339" s="1" t="s">
        <v>1130</v>
      </c>
      <c r="D2339" s="1" t="s">
        <v>4701</v>
      </c>
      <c r="E2339" s="1">
        <v>2</v>
      </c>
      <c r="F2339" s="1">
        <v>4</v>
      </c>
      <c r="G2339" s="1">
        <v>3</v>
      </c>
      <c r="H2339">
        <f>G2339/E2339</f>
        <v>1.5</v>
      </c>
      <c r="I2339">
        <v>1</v>
      </c>
      <c r="J2339" s="1" t="str">
        <f t="shared" si="36"/>
        <v>1.5:1</v>
      </c>
    </row>
    <row r="2340" spans="1:10">
      <c r="A2340" s="3" t="s">
        <v>2455</v>
      </c>
      <c r="B2340" s="1" t="s">
        <v>277</v>
      </c>
      <c r="C2340" s="1" t="s">
        <v>292</v>
      </c>
      <c r="D2340" s="1" t="s">
        <v>4702</v>
      </c>
      <c r="E2340" s="1">
        <v>2</v>
      </c>
      <c r="F2340" s="1">
        <v>4</v>
      </c>
      <c r="G2340" s="1">
        <v>3</v>
      </c>
      <c r="H2340">
        <f>G2340/E2340</f>
        <v>1.5</v>
      </c>
      <c r="I2340">
        <v>1</v>
      </c>
      <c r="J2340" s="1" t="str">
        <f t="shared" si="36"/>
        <v>1.5:1</v>
      </c>
    </row>
    <row r="2341" spans="1:10">
      <c r="A2341" s="3" t="s">
        <v>4703</v>
      </c>
      <c r="B2341" s="1" t="s">
        <v>453</v>
      </c>
      <c r="C2341" s="1" t="s">
        <v>4704</v>
      </c>
      <c r="D2341" s="1" t="s">
        <v>4705</v>
      </c>
      <c r="E2341" s="1">
        <v>2</v>
      </c>
      <c r="F2341" s="1">
        <v>4</v>
      </c>
      <c r="G2341" s="1">
        <v>3</v>
      </c>
      <c r="H2341">
        <f>G2341/E2341</f>
        <v>1.5</v>
      </c>
      <c r="I2341">
        <v>1</v>
      </c>
      <c r="J2341" s="1" t="str">
        <f t="shared" si="36"/>
        <v>1.5:1</v>
      </c>
    </row>
    <row r="2342" spans="1:10">
      <c r="A2342" s="3" t="s">
        <v>2312</v>
      </c>
      <c r="B2342" s="1" t="s">
        <v>2313</v>
      </c>
      <c r="C2342" s="1" t="s">
        <v>2353</v>
      </c>
      <c r="D2342" s="1" t="s">
        <v>4706</v>
      </c>
      <c r="E2342" s="1">
        <v>2</v>
      </c>
      <c r="F2342" s="1">
        <v>4</v>
      </c>
      <c r="G2342" s="1">
        <v>3</v>
      </c>
      <c r="H2342">
        <f>G2342/E2342</f>
        <v>1.5</v>
      </c>
      <c r="I2342">
        <v>1</v>
      </c>
      <c r="J2342" s="1" t="str">
        <f t="shared" si="36"/>
        <v>1.5:1</v>
      </c>
    </row>
    <row r="2343" spans="1:10">
      <c r="A2343" s="3" t="s">
        <v>4707</v>
      </c>
      <c r="B2343" s="1" t="s">
        <v>1038</v>
      </c>
      <c r="C2343" s="1" t="s">
        <v>159</v>
      </c>
      <c r="D2343" s="1" t="s">
        <v>4708</v>
      </c>
      <c r="E2343" s="1">
        <v>2</v>
      </c>
      <c r="F2343" s="1">
        <v>4</v>
      </c>
      <c r="G2343" s="1">
        <v>3</v>
      </c>
      <c r="H2343">
        <f>G2343/E2343</f>
        <v>1.5</v>
      </c>
      <c r="I2343">
        <v>1</v>
      </c>
      <c r="J2343" s="1" t="str">
        <f t="shared" si="36"/>
        <v>1.5:1</v>
      </c>
    </row>
    <row r="2344" spans="1:10">
      <c r="A2344" s="3" t="s">
        <v>4709</v>
      </c>
      <c r="B2344" s="1" t="s">
        <v>870</v>
      </c>
      <c r="C2344" s="1" t="s">
        <v>10</v>
      </c>
      <c r="D2344" s="1" t="s">
        <v>4710</v>
      </c>
      <c r="E2344" s="1">
        <v>2</v>
      </c>
      <c r="F2344" s="1">
        <v>4</v>
      </c>
      <c r="G2344" s="1">
        <v>3</v>
      </c>
      <c r="H2344">
        <f>G2344/E2344</f>
        <v>1.5</v>
      </c>
      <c r="I2344">
        <v>1</v>
      </c>
      <c r="J2344" s="1" t="str">
        <f t="shared" si="36"/>
        <v>1.5:1</v>
      </c>
    </row>
    <row r="2345" spans="1:10">
      <c r="A2345" s="3" t="s">
        <v>4711</v>
      </c>
      <c r="B2345" s="1" t="s">
        <v>235</v>
      </c>
      <c r="C2345" s="1" t="s">
        <v>4102</v>
      </c>
      <c r="D2345" s="1" t="s">
        <v>4712</v>
      </c>
      <c r="E2345" s="1">
        <v>2</v>
      </c>
      <c r="F2345" s="1">
        <v>4</v>
      </c>
      <c r="G2345" s="1">
        <v>3</v>
      </c>
      <c r="H2345">
        <f>G2345/E2345</f>
        <v>1.5</v>
      </c>
      <c r="I2345">
        <v>1</v>
      </c>
      <c r="J2345" s="1" t="str">
        <f t="shared" si="36"/>
        <v>1.5:1</v>
      </c>
    </row>
    <row r="2346" spans="1:10">
      <c r="A2346" s="3" t="s">
        <v>4713</v>
      </c>
      <c r="B2346" s="1" t="s">
        <v>1512</v>
      </c>
      <c r="C2346" s="1" t="s">
        <v>2418</v>
      </c>
      <c r="D2346" s="1" t="s">
        <v>4714</v>
      </c>
      <c r="E2346" s="1">
        <v>2</v>
      </c>
      <c r="F2346" s="1">
        <v>4</v>
      </c>
      <c r="G2346" s="1">
        <v>3</v>
      </c>
      <c r="H2346">
        <f>G2346/E2346</f>
        <v>1.5</v>
      </c>
      <c r="I2346">
        <v>1</v>
      </c>
      <c r="J2346" s="1" t="str">
        <f t="shared" si="36"/>
        <v>1.5:1</v>
      </c>
    </row>
    <row r="2347" spans="1:10">
      <c r="A2347" s="3" t="s">
        <v>1468</v>
      </c>
      <c r="B2347" s="1" t="s">
        <v>1469</v>
      </c>
      <c r="C2347" s="1" t="s">
        <v>2246</v>
      </c>
      <c r="D2347" s="1" t="s">
        <v>4715</v>
      </c>
      <c r="E2347" s="1">
        <v>2</v>
      </c>
      <c r="F2347" s="1">
        <v>4</v>
      </c>
      <c r="G2347" s="1">
        <v>3</v>
      </c>
      <c r="H2347">
        <f>G2347/E2347</f>
        <v>1.5</v>
      </c>
      <c r="I2347">
        <v>1</v>
      </c>
      <c r="J2347" s="1" t="str">
        <f t="shared" si="36"/>
        <v>1.5:1</v>
      </c>
    </row>
    <row r="2348" spans="1:10">
      <c r="A2348" s="3" t="s">
        <v>328</v>
      </c>
      <c r="B2348" s="1" t="s">
        <v>84</v>
      </c>
      <c r="C2348" s="1" t="s">
        <v>103</v>
      </c>
      <c r="D2348" s="1" t="s">
        <v>4716</v>
      </c>
      <c r="E2348" s="1">
        <v>2</v>
      </c>
      <c r="F2348" s="1">
        <v>4</v>
      </c>
      <c r="G2348" s="1">
        <v>3</v>
      </c>
      <c r="H2348">
        <f>G2348/E2348</f>
        <v>1.5</v>
      </c>
      <c r="I2348">
        <v>1</v>
      </c>
      <c r="J2348" s="1" t="str">
        <f t="shared" si="36"/>
        <v>1.5:1</v>
      </c>
    </row>
    <row r="2349" spans="1:10">
      <c r="A2349" s="3" t="s">
        <v>4246</v>
      </c>
      <c r="B2349" s="1" t="s">
        <v>622</v>
      </c>
      <c r="C2349" s="1" t="s">
        <v>10</v>
      </c>
      <c r="D2349" s="1" t="s">
        <v>4717</v>
      </c>
      <c r="E2349" s="1">
        <v>2</v>
      </c>
      <c r="F2349" s="1">
        <v>4</v>
      </c>
      <c r="G2349" s="1">
        <v>3</v>
      </c>
      <c r="H2349">
        <f>G2349/E2349</f>
        <v>1.5</v>
      </c>
      <c r="I2349">
        <v>1</v>
      </c>
      <c r="J2349" s="1" t="str">
        <f t="shared" si="36"/>
        <v>1.5:1</v>
      </c>
    </row>
    <row r="2350" spans="1:10">
      <c r="A2350" s="3" t="s">
        <v>1733</v>
      </c>
      <c r="B2350" s="1" t="s">
        <v>431</v>
      </c>
      <c r="C2350" s="1" t="s">
        <v>509</v>
      </c>
      <c r="D2350" s="1" t="s">
        <v>4718</v>
      </c>
      <c r="E2350" s="1">
        <v>2</v>
      </c>
      <c r="F2350" s="1">
        <v>4</v>
      </c>
      <c r="G2350" s="1">
        <v>3</v>
      </c>
      <c r="H2350">
        <f>G2350/E2350</f>
        <v>1.5</v>
      </c>
      <c r="I2350">
        <v>1</v>
      </c>
      <c r="J2350" s="1" t="str">
        <f t="shared" si="36"/>
        <v>1.5:1</v>
      </c>
    </row>
    <row r="2351" spans="1:10">
      <c r="A2351" s="3" t="s">
        <v>4719</v>
      </c>
      <c r="B2351" s="1" t="s">
        <v>1524</v>
      </c>
      <c r="C2351" s="1" t="s">
        <v>4720</v>
      </c>
      <c r="D2351" s="1" t="s">
        <v>4721</v>
      </c>
      <c r="E2351" s="1">
        <v>2</v>
      </c>
      <c r="F2351" s="1">
        <v>4</v>
      </c>
      <c r="G2351" s="1">
        <v>3</v>
      </c>
      <c r="H2351">
        <f>G2351/E2351</f>
        <v>1.5</v>
      </c>
      <c r="I2351">
        <v>1</v>
      </c>
      <c r="J2351" s="1" t="str">
        <f t="shared" si="36"/>
        <v>1.5:1</v>
      </c>
    </row>
    <row r="2352" spans="1:10">
      <c r="A2352" s="3" t="s">
        <v>4722</v>
      </c>
      <c r="B2352" s="1" t="s">
        <v>854</v>
      </c>
      <c r="C2352" s="1" t="s">
        <v>35</v>
      </c>
      <c r="D2352" s="1" t="s">
        <v>4723</v>
      </c>
      <c r="E2352" s="1">
        <v>2</v>
      </c>
      <c r="F2352" s="1">
        <v>4</v>
      </c>
      <c r="G2352" s="1">
        <v>3</v>
      </c>
      <c r="H2352">
        <f>G2352/E2352</f>
        <v>1.5</v>
      </c>
      <c r="I2352">
        <v>1</v>
      </c>
      <c r="J2352" s="1" t="str">
        <f t="shared" si="36"/>
        <v>1.5:1</v>
      </c>
    </row>
    <row r="2353" spans="1:10">
      <c r="A2353" s="3" t="s">
        <v>4724</v>
      </c>
      <c r="B2353" s="1" t="s">
        <v>831</v>
      </c>
      <c r="C2353" s="1" t="s">
        <v>10</v>
      </c>
      <c r="D2353" s="1" t="s">
        <v>4725</v>
      </c>
      <c r="E2353" s="1">
        <v>2</v>
      </c>
      <c r="F2353" s="1">
        <v>4</v>
      </c>
      <c r="G2353" s="1">
        <v>3</v>
      </c>
      <c r="H2353">
        <f>G2353/E2353</f>
        <v>1.5</v>
      </c>
      <c r="I2353">
        <v>1</v>
      </c>
      <c r="J2353" s="1" t="str">
        <f t="shared" si="36"/>
        <v>1.5:1</v>
      </c>
    </row>
    <row r="2354" spans="1:10">
      <c r="A2354" s="3" t="s">
        <v>4726</v>
      </c>
      <c r="B2354" s="1" t="s">
        <v>185</v>
      </c>
      <c r="C2354" s="1" t="s">
        <v>81</v>
      </c>
      <c r="D2354" s="1" t="s">
        <v>4727</v>
      </c>
      <c r="E2354" s="1">
        <v>2</v>
      </c>
      <c r="F2354" s="1">
        <v>4</v>
      </c>
      <c r="G2354" s="1">
        <v>3</v>
      </c>
      <c r="H2354">
        <f>G2354/E2354</f>
        <v>1.5</v>
      </c>
      <c r="I2354">
        <v>1</v>
      </c>
      <c r="J2354" s="1" t="str">
        <f t="shared" si="36"/>
        <v>1.5:1</v>
      </c>
    </row>
    <row r="2355" spans="1:10">
      <c r="A2355" s="3" t="s">
        <v>3099</v>
      </c>
      <c r="B2355" s="1" t="s">
        <v>143</v>
      </c>
      <c r="C2355" s="1" t="s">
        <v>166</v>
      </c>
      <c r="D2355" s="1" t="s">
        <v>4728</v>
      </c>
      <c r="E2355" s="1">
        <v>2</v>
      </c>
      <c r="F2355" s="1">
        <v>4</v>
      </c>
      <c r="G2355" s="1">
        <v>3</v>
      </c>
      <c r="H2355">
        <f>G2355/E2355</f>
        <v>1.5</v>
      </c>
      <c r="I2355">
        <v>1</v>
      </c>
      <c r="J2355" s="1" t="str">
        <f t="shared" si="36"/>
        <v>1.5:1</v>
      </c>
    </row>
    <row r="2356" spans="1:10">
      <c r="A2356" s="3" t="s">
        <v>4729</v>
      </c>
      <c r="B2356" s="1" t="s">
        <v>4729</v>
      </c>
      <c r="C2356" s="1" t="s">
        <v>394</v>
      </c>
      <c r="D2356" s="1" t="s">
        <v>4730</v>
      </c>
      <c r="E2356" s="1">
        <v>2</v>
      </c>
      <c r="F2356" s="1">
        <v>5</v>
      </c>
      <c r="G2356" s="1">
        <v>3</v>
      </c>
      <c r="H2356">
        <f>G2356/E2356</f>
        <v>1.5</v>
      </c>
      <c r="I2356">
        <v>1</v>
      </c>
      <c r="J2356" s="1" t="str">
        <f t="shared" si="36"/>
        <v>1.5:1</v>
      </c>
    </row>
    <row r="2357" spans="1:10">
      <c r="A2357" s="3" t="s">
        <v>3123</v>
      </c>
      <c r="B2357" s="1" t="s">
        <v>935</v>
      </c>
      <c r="C2357" s="1" t="s">
        <v>612</v>
      </c>
      <c r="D2357" s="1" t="s">
        <v>4731</v>
      </c>
      <c r="E2357" s="1">
        <v>2</v>
      </c>
      <c r="F2357" s="1">
        <v>5</v>
      </c>
      <c r="G2357" s="1">
        <v>3</v>
      </c>
      <c r="H2357">
        <f>G2357/E2357</f>
        <v>1.5</v>
      </c>
      <c r="I2357">
        <v>1</v>
      </c>
      <c r="J2357" s="1" t="str">
        <f t="shared" si="36"/>
        <v>1.5:1</v>
      </c>
    </row>
    <row r="2358" spans="1:10">
      <c r="A2358" s="3" t="s">
        <v>4732</v>
      </c>
      <c r="B2358" s="1" t="s">
        <v>569</v>
      </c>
      <c r="C2358" s="1" t="s">
        <v>512</v>
      </c>
      <c r="D2358" s="1" t="s">
        <v>4733</v>
      </c>
      <c r="E2358" s="1">
        <v>2</v>
      </c>
      <c r="F2358" s="1">
        <v>5</v>
      </c>
      <c r="G2358" s="1">
        <v>3</v>
      </c>
      <c r="H2358">
        <f>G2358/E2358</f>
        <v>1.5</v>
      </c>
      <c r="I2358">
        <v>1</v>
      </c>
      <c r="J2358" s="1" t="str">
        <f t="shared" si="36"/>
        <v>1.5:1</v>
      </c>
    </row>
    <row r="2359" spans="1:10">
      <c r="A2359" s="3" t="s">
        <v>4734</v>
      </c>
      <c r="B2359" s="1" t="s">
        <v>524</v>
      </c>
      <c r="C2359" s="1" t="s">
        <v>1365</v>
      </c>
      <c r="D2359" s="1" t="s">
        <v>4735</v>
      </c>
      <c r="E2359" s="1">
        <v>2</v>
      </c>
      <c r="F2359" s="1">
        <v>5</v>
      </c>
      <c r="G2359" s="1">
        <v>3</v>
      </c>
      <c r="H2359">
        <f>G2359/E2359</f>
        <v>1.5</v>
      </c>
      <c r="I2359">
        <v>1</v>
      </c>
      <c r="J2359" s="1" t="str">
        <f t="shared" si="36"/>
        <v>1.5:1</v>
      </c>
    </row>
    <row r="2360" spans="1:10">
      <c r="A2360" s="3" t="s">
        <v>4736</v>
      </c>
      <c r="B2360" s="1" t="s">
        <v>305</v>
      </c>
      <c r="C2360" s="1" t="s">
        <v>1845</v>
      </c>
      <c r="D2360" s="1" t="s">
        <v>4737</v>
      </c>
      <c r="E2360" s="1">
        <v>2</v>
      </c>
      <c r="F2360" s="1">
        <v>5</v>
      </c>
      <c r="G2360" s="1">
        <v>3</v>
      </c>
      <c r="H2360">
        <f>G2360/E2360</f>
        <v>1.5</v>
      </c>
      <c r="I2360">
        <v>1</v>
      </c>
      <c r="J2360" s="1" t="str">
        <f t="shared" si="36"/>
        <v>1.5:1</v>
      </c>
    </row>
    <row r="2361" spans="1:10">
      <c r="A2361" s="3" t="s">
        <v>2428</v>
      </c>
      <c r="B2361" s="1" t="s">
        <v>865</v>
      </c>
      <c r="C2361" s="1" t="s">
        <v>1845</v>
      </c>
      <c r="D2361" s="1" t="s">
        <v>4738</v>
      </c>
      <c r="E2361" s="1">
        <v>2</v>
      </c>
      <c r="F2361" s="1">
        <v>5</v>
      </c>
      <c r="G2361" s="1">
        <v>3</v>
      </c>
      <c r="H2361">
        <f>G2361/E2361</f>
        <v>1.5</v>
      </c>
      <c r="I2361">
        <v>1</v>
      </c>
      <c r="J2361" s="1" t="str">
        <f t="shared" si="36"/>
        <v>1.5:1</v>
      </c>
    </row>
    <row r="2362" spans="1:10">
      <c r="A2362" s="3" t="s">
        <v>4739</v>
      </c>
      <c r="B2362" s="1" t="s">
        <v>106</v>
      </c>
      <c r="C2362" s="1" t="s">
        <v>352</v>
      </c>
      <c r="D2362" s="1" t="s">
        <v>4740</v>
      </c>
      <c r="E2362" s="1">
        <v>2</v>
      </c>
      <c r="F2362" s="1">
        <v>5</v>
      </c>
      <c r="G2362" s="1">
        <v>3</v>
      </c>
      <c r="H2362">
        <f>G2362/E2362</f>
        <v>1.5</v>
      </c>
      <c r="I2362">
        <v>1</v>
      </c>
      <c r="J2362" s="1" t="str">
        <f t="shared" si="36"/>
        <v>1.5:1</v>
      </c>
    </row>
    <row r="2363" spans="1:10">
      <c r="A2363" s="3" t="s">
        <v>4741</v>
      </c>
      <c r="B2363" s="1" t="s">
        <v>235</v>
      </c>
      <c r="C2363" s="1" t="s">
        <v>10</v>
      </c>
      <c r="D2363" s="1" t="s">
        <v>4742</v>
      </c>
      <c r="E2363" s="1">
        <v>2</v>
      </c>
      <c r="F2363" s="1">
        <v>5</v>
      </c>
      <c r="G2363" s="1">
        <v>3</v>
      </c>
      <c r="H2363">
        <f>G2363/E2363</f>
        <v>1.5</v>
      </c>
      <c r="I2363">
        <v>1</v>
      </c>
      <c r="J2363" s="1" t="str">
        <f t="shared" si="36"/>
        <v>1.5:1</v>
      </c>
    </row>
    <row r="2364" spans="1:10">
      <c r="A2364" s="3" t="s">
        <v>1347</v>
      </c>
      <c r="B2364" s="1" t="s">
        <v>1072</v>
      </c>
      <c r="C2364" s="1" t="s">
        <v>186</v>
      </c>
      <c r="D2364" s="1" t="s">
        <v>4743</v>
      </c>
      <c r="E2364" s="1">
        <v>2</v>
      </c>
      <c r="F2364" s="1">
        <v>5</v>
      </c>
      <c r="G2364" s="1">
        <v>3</v>
      </c>
      <c r="H2364">
        <f>G2364/E2364</f>
        <v>1.5</v>
      </c>
      <c r="I2364">
        <v>1</v>
      </c>
      <c r="J2364" s="1" t="str">
        <f t="shared" si="36"/>
        <v>1.5:1</v>
      </c>
    </row>
    <row r="2365" spans="1:10">
      <c r="A2365" s="3" t="s">
        <v>4744</v>
      </c>
      <c r="B2365" s="1" t="s">
        <v>1057</v>
      </c>
      <c r="C2365" s="1" t="s">
        <v>10</v>
      </c>
      <c r="D2365" s="1" t="s">
        <v>4745</v>
      </c>
      <c r="E2365" s="1">
        <v>2</v>
      </c>
      <c r="F2365" s="1">
        <v>5</v>
      </c>
      <c r="G2365" s="1">
        <v>3</v>
      </c>
      <c r="H2365">
        <f>G2365/E2365</f>
        <v>1.5</v>
      </c>
      <c r="I2365">
        <v>1</v>
      </c>
      <c r="J2365" s="1" t="str">
        <f t="shared" si="36"/>
        <v>1.5:1</v>
      </c>
    </row>
    <row r="2366" spans="1:10">
      <c r="A2366" s="3" t="s">
        <v>4436</v>
      </c>
      <c r="B2366" s="1" t="s">
        <v>4350</v>
      </c>
      <c r="C2366" s="1" t="s">
        <v>103</v>
      </c>
      <c r="D2366" s="1" t="s">
        <v>4746</v>
      </c>
      <c r="E2366" s="1">
        <v>2</v>
      </c>
      <c r="F2366" s="1">
        <v>5</v>
      </c>
      <c r="G2366" s="1">
        <v>3</v>
      </c>
      <c r="H2366">
        <f>G2366/E2366</f>
        <v>1.5</v>
      </c>
      <c r="I2366">
        <v>1</v>
      </c>
      <c r="J2366" s="1" t="str">
        <f t="shared" si="36"/>
        <v>1.5:1</v>
      </c>
    </row>
    <row r="2367" spans="1:10">
      <c r="A2367" s="3" t="s">
        <v>4747</v>
      </c>
      <c r="B2367" s="1" t="s">
        <v>66</v>
      </c>
      <c r="C2367" s="1" t="s">
        <v>81</v>
      </c>
      <c r="D2367" s="1" t="s">
        <v>4748</v>
      </c>
      <c r="E2367" s="1">
        <v>2</v>
      </c>
      <c r="F2367" s="1">
        <v>5</v>
      </c>
      <c r="G2367" s="1">
        <v>3</v>
      </c>
      <c r="H2367">
        <f>G2367/E2367</f>
        <v>1.5</v>
      </c>
      <c r="I2367">
        <v>1</v>
      </c>
      <c r="J2367" s="1" t="str">
        <f t="shared" si="36"/>
        <v>1.5:1</v>
      </c>
    </row>
    <row r="2368" spans="1:10">
      <c r="A2368" s="3" t="s">
        <v>2180</v>
      </c>
      <c r="B2368" s="1" t="s">
        <v>1524</v>
      </c>
      <c r="C2368" s="1" t="s">
        <v>103</v>
      </c>
      <c r="D2368" s="1" t="s">
        <v>4749</v>
      </c>
      <c r="E2368" s="1">
        <v>2</v>
      </c>
      <c r="F2368" s="1">
        <v>5</v>
      </c>
      <c r="G2368" s="1">
        <v>3</v>
      </c>
      <c r="H2368">
        <f>G2368/E2368</f>
        <v>1.5</v>
      </c>
      <c r="I2368">
        <v>1</v>
      </c>
      <c r="J2368" s="1" t="str">
        <f t="shared" si="36"/>
        <v>1.5:1</v>
      </c>
    </row>
    <row r="2369" spans="1:10">
      <c r="A2369" s="3" t="s">
        <v>2767</v>
      </c>
      <c r="B2369" s="1" t="s">
        <v>351</v>
      </c>
      <c r="C2369" s="1" t="s">
        <v>10</v>
      </c>
      <c r="D2369" s="1" t="s">
        <v>4750</v>
      </c>
      <c r="E2369" s="1">
        <v>2</v>
      </c>
      <c r="F2369" s="1">
        <v>5</v>
      </c>
      <c r="G2369" s="1">
        <v>3</v>
      </c>
      <c r="H2369">
        <f>G2369/E2369</f>
        <v>1.5</v>
      </c>
      <c r="I2369">
        <v>1</v>
      </c>
      <c r="J2369" s="1" t="str">
        <f t="shared" si="36"/>
        <v>1.5:1</v>
      </c>
    </row>
    <row r="2370" spans="1:10">
      <c r="A2370" s="3" t="s">
        <v>4751</v>
      </c>
      <c r="B2370" s="1" t="s">
        <v>143</v>
      </c>
      <c r="C2370" s="1" t="s">
        <v>10</v>
      </c>
      <c r="D2370" s="1" t="s">
        <v>4752</v>
      </c>
      <c r="E2370" s="1">
        <v>2</v>
      </c>
      <c r="F2370" s="1">
        <v>5</v>
      </c>
      <c r="G2370" s="1">
        <v>3</v>
      </c>
      <c r="H2370">
        <f>G2370/E2370</f>
        <v>1.5</v>
      </c>
      <c r="I2370">
        <v>1</v>
      </c>
      <c r="J2370" s="1" t="str">
        <f t="shared" si="36"/>
        <v>1.5:1</v>
      </c>
    </row>
    <row r="2371" spans="1:10">
      <c r="A2371" s="3" t="s">
        <v>428</v>
      </c>
      <c r="B2371" s="1" t="s">
        <v>34</v>
      </c>
      <c r="C2371" s="1" t="s">
        <v>127</v>
      </c>
      <c r="D2371" s="1" t="s">
        <v>4753</v>
      </c>
      <c r="E2371" s="1">
        <v>2</v>
      </c>
      <c r="F2371" s="1">
        <v>5</v>
      </c>
      <c r="G2371" s="1">
        <v>3</v>
      </c>
      <c r="H2371">
        <f>G2371/E2371</f>
        <v>1.5</v>
      </c>
      <c r="I2371">
        <v>1</v>
      </c>
      <c r="J2371" s="1" t="str">
        <f t="shared" ref="J2371:J2434" si="37">H2371&amp;":"&amp;I2371</f>
        <v>1.5:1</v>
      </c>
    </row>
    <row r="2372" spans="1:10">
      <c r="A2372" s="3" t="s">
        <v>778</v>
      </c>
      <c r="B2372" s="1" t="s">
        <v>342</v>
      </c>
      <c r="C2372" s="1" t="s">
        <v>201</v>
      </c>
      <c r="D2372" s="1" t="s">
        <v>4754</v>
      </c>
      <c r="E2372" s="1">
        <v>2</v>
      </c>
      <c r="F2372" s="1">
        <v>5</v>
      </c>
      <c r="G2372" s="1">
        <v>3</v>
      </c>
      <c r="H2372">
        <f>G2372/E2372</f>
        <v>1.5</v>
      </c>
      <c r="I2372">
        <v>1</v>
      </c>
      <c r="J2372" s="1" t="str">
        <f t="shared" si="37"/>
        <v>1.5:1</v>
      </c>
    </row>
    <row r="2373" spans="1:10">
      <c r="A2373" s="3" t="s">
        <v>886</v>
      </c>
      <c r="B2373" s="1" t="s">
        <v>887</v>
      </c>
      <c r="C2373" s="1" t="s">
        <v>4755</v>
      </c>
      <c r="D2373" s="1" t="s">
        <v>4756</v>
      </c>
      <c r="E2373" s="1">
        <v>2</v>
      </c>
      <c r="F2373" s="1">
        <v>6</v>
      </c>
      <c r="G2373" s="1">
        <v>3</v>
      </c>
      <c r="H2373">
        <f>G2373/E2373</f>
        <v>1.5</v>
      </c>
      <c r="I2373">
        <v>1</v>
      </c>
      <c r="J2373" s="1" t="str">
        <f t="shared" si="37"/>
        <v>1.5:1</v>
      </c>
    </row>
    <row r="2374" spans="1:10">
      <c r="A2374" s="3" t="s">
        <v>766</v>
      </c>
      <c r="B2374" s="1" t="s">
        <v>221</v>
      </c>
      <c r="C2374" s="1" t="s">
        <v>655</v>
      </c>
      <c r="D2374" s="1" t="s">
        <v>4757</v>
      </c>
      <c r="E2374" s="1">
        <v>2</v>
      </c>
      <c r="F2374" s="1">
        <v>6</v>
      </c>
      <c r="G2374" s="1">
        <v>3</v>
      </c>
      <c r="H2374">
        <f>G2374/E2374</f>
        <v>1.5</v>
      </c>
      <c r="I2374">
        <v>1</v>
      </c>
      <c r="J2374" s="1" t="str">
        <f t="shared" si="37"/>
        <v>1.5:1</v>
      </c>
    </row>
    <row r="2375" spans="1:10">
      <c r="A2375" s="3" t="s">
        <v>4758</v>
      </c>
      <c r="B2375" s="1" t="s">
        <v>51</v>
      </c>
      <c r="C2375" s="1" t="s">
        <v>1130</v>
      </c>
      <c r="D2375" s="1" t="s">
        <v>4759</v>
      </c>
      <c r="E2375" s="1">
        <v>2</v>
      </c>
      <c r="F2375" s="1">
        <v>6</v>
      </c>
      <c r="G2375" s="1">
        <v>3</v>
      </c>
      <c r="H2375">
        <f>G2375/E2375</f>
        <v>1.5</v>
      </c>
      <c r="I2375">
        <v>1</v>
      </c>
      <c r="J2375" s="1" t="str">
        <f t="shared" si="37"/>
        <v>1.5:1</v>
      </c>
    </row>
    <row r="2376" spans="1:10">
      <c r="A2376" s="3" t="s">
        <v>4760</v>
      </c>
      <c r="B2376" s="1" t="s">
        <v>4760</v>
      </c>
      <c r="C2376" s="1" t="s">
        <v>4021</v>
      </c>
      <c r="D2376" s="1" t="s">
        <v>4761</v>
      </c>
      <c r="E2376" s="1">
        <v>2</v>
      </c>
      <c r="F2376" s="1">
        <v>6</v>
      </c>
      <c r="G2376" s="1">
        <v>3</v>
      </c>
      <c r="H2376">
        <f>G2376/E2376</f>
        <v>1.5</v>
      </c>
      <c r="I2376">
        <v>1</v>
      </c>
      <c r="J2376" s="1" t="str">
        <f t="shared" si="37"/>
        <v>1.5:1</v>
      </c>
    </row>
    <row r="2377" spans="1:10">
      <c r="A2377" s="3" t="s">
        <v>4736</v>
      </c>
      <c r="B2377" s="1" t="s">
        <v>305</v>
      </c>
      <c r="C2377" s="1" t="s">
        <v>306</v>
      </c>
      <c r="D2377" s="1" t="s">
        <v>4762</v>
      </c>
      <c r="E2377" s="1">
        <v>2</v>
      </c>
      <c r="F2377" s="1">
        <v>6</v>
      </c>
      <c r="G2377" s="1">
        <v>3</v>
      </c>
      <c r="H2377">
        <f>G2377/E2377</f>
        <v>1.5</v>
      </c>
      <c r="I2377">
        <v>1</v>
      </c>
      <c r="J2377" s="1" t="str">
        <f t="shared" si="37"/>
        <v>1.5:1</v>
      </c>
    </row>
    <row r="2378" spans="1:10">
      <c r="A2378" s="3" t="s">
        <v>4763</v>
      </c>
      <c r="B2378" s="1" t="s">
        <v>126</v>
      </c>
      <c r="C2378" s="1" t="s">
        <v>127</v>
      </c>
      <c r="D2378" s="1" t="s">
        <v>4764</v>
      </c>
      <c r="E2378" s="1">
        <v>2</v>
      </c>
      <c r="F2378" s="1">
        <v>6</v>
      </c>
      <c r="G2378" s="1">
        <v>3</v>
      </c>
      <c r="H2378">
        <f>G2378/E2378</f>
        <v>1.5</v>
      </c>
      <c r="I2378">
        <v>1</v>
      </c>
      <c r="J2378" s="1" t="str">
        <f t="shared" si="37"/>
        <v>1.5:1</v>
      </c>
    </row>
    <row r="2379" spans="1:10">
      <c r="A2379" s="3" t="s">
        <v>4765</v>
      </c>
      <c r="B2379" s="1" t="s">
        <v>917</v>
      </c>
      <c r="C2379" s="1" t="s">
        <v>10</v>
      </c>
      <c r="D2379" s="1" t="s">
        <v>4766</v>
      </c>
      <c r="E2379" s="1">
        <v>2</v>
      </c>
      <c r="F2379" s="1">
        <v>6</v>
      </c>
      <c r="G2379" s="1">
        <v>3</v>
      </c>
      <c r="H2379">
        <f>G2379/E2379</f>
        <v>1.5</v>
      </c>
      <c r="I2379">
        <v>1</v>
      </c>
      <c r="J2379" s="1" t="str">
        <f t="shared" si="37"/>
        <v>1.5:1</v>
      </c>
    </row>
    <row r="2380" spans="1:10">
      <c r="A2380" s="3" t="s">
        <v>4767</v>
      </c>
      <c r="B2380" s="1" t="s">
        <v>1512</v>
      </c>
      <c r="C2380" s="1" t="s">
        <v>39</v>
      </c>
      <c r="D2380" s="1" t="s">
        <v>4768</v>
      </c>
      <c r="E2380" s="1">
        <v>2</v>
      </c>
      <c r="F2380" s="1">
        <v>6</v>
      </c>
      <c r="G2380" s="1">
        <v>3</v>
      </c>
      <c r="H2380">
        <f>G2380/E2380</f>
        <v>1.5</v>
      </c>
      <c r="I2380">
        <v>1</v>
      </c>
      <c r="J2380" s="1" t="str">
        <f t="shared" si="37"/>
        <v>1.5:1</v>
      </c>
    </row>
    <row r="2381" spans="1:10">
      <c r="A2381" s="3" t="s">
        <v>3926</v>
      </c>
      <c r="B2381" s="1" t="s">
        <v>622</v>
      </c>
      <c r="C2381" s="1" t="s">
        <v>1741</v>
      </c>
      <c r="D2381" s="1" t="s">
        <v>4769</v>
      </c>
      <c r="E2381" s="1">
        <v>2</v>
      </c>
      <c r="F2381" s="1">
        <v>6</v>
      </c>
      <c r="G2381" s="1">
        <v>3</v>
      </c>
      <c r="H2381">
        <f>G2381/E2381</f>
        <v>1.5</v>
      </c>
      <c r="I2381">
        <v>1</v>
      </c>
      <c r="J2381" s="1" t="str">
        <f t="shared" si="37"/>
        <v>1.5:1</v>
      </c>
    </row>
    <row r="2382" spans="1:10">
      <c r="A2382" s="3" t="s">
        <v>4145</v>
      </c>
      <c r="B2382" s="1" t="s">
        <v>1524</v>
      </c>
      <c r="C2382" s="1" t="s">
        <v>31</v>
      </c>
      <c r="D2382" s="1" t="s">
        <v>4770</v>
      </c>
      <c r="E2382" s="1">
        <v>2</v>
      </c>
      <c r="F2382" s="1">
        <v>6</v>
      </c>
      <c r="G2382" s="1">
        <v>3</v>
      </c>
      <c r="H2382">
        <f>G2382/E2382</f>
        <v>1.5</v>
      </c>
      <c r="I2382">
        <v>1</v>
      </c>
      <c r="J2382" s="1" t="str">
        <f t="shared" si="37"/>
        <v>1.5:1</v>
      </c>
    </row>
    <row r="2383" spans="1:10">
      <c r="A2383" s="3" t="s">
        <v>4771</v>
      </c>
      <c r="B2383" s="1" t="s">
        <v>607</v>
      </c>
      <c r="C2383" s="1" t="s">
        <v>10</v>
      </c>
      <c r="D2383" s="1" t="s">
        <v>4772</v>
      </c>
      <c r="E2383" s="1">
        <v>2</v>
      </c>
      <c r="F2383" s="1">
        <v>6</v>
      </c>
      <c r="G2383" s="1">
        <v>3</v>
      </c>
      <c r="H2383">
        <f>G2383/E2383</f>
        <v>1.5</v>
      </c>
      <c r="I2383">
        <v>1</v>
      </c>
      <c r="J2383" s="1" t="str">
        <f t="shared" si="37"/>
        <v>1.5:1</v>
      </c>
    </row>
    <row r="2384" spans="1:10">
      <c r="A2384" s="3" t="s">
        <v>460</v>
      </c>
      <c r="B2384" s="1" t="s">
        <v>62</v>
      </c>
      <c r="C2384" s="1" t="s">
        <v>655</v>
      </c>
      <c r="D2384" s="1" t="s">
        <v>4773</v>
      </c>
      <c r="E2384" s="1">
        <v>4</v>
      </c>
      <c r="F2384" s="1">
        <v>6</v>
      </c>
      <c r="G2384" s="1">
        <v>6</v>
      </c>
      <c r="H2384">
        <f>G2384/E2384</f>
        <v>1.5</v>
      </c>
      <c r="I2384">
        <v>1</v>
      </c>
      <c r="J2384" s="1" t="str">
        <f t="shared" si="37"/>
        <v>1.5:1</v>
      </c>
    </row>
    <row r="2385" spans="1:10">
      <c r="A2385" s="3" t="s">
        <v>4774</v>
      </c>
      <c r="B2385" s="1" t="s">
        <v>93</v>
      </c>
      <c r="C2385" s="1" t="s">
        <v>10</v>
      </c>
      <c r="D2385" s="1" t="s">
        <v>4775</v>
      </c>
      <c r="E2385" s="1">
        <v>2</v>
      </c>
      <c r="F2385" s="1">
        <v>6</v>
      </c>
      <c r="G2385" s="1">
        <v>3</v>
      </c>
      <c r="H2385">
        <f>G2385/E2385</f>
        <v>1.5</v>
      </c>
      <c r="I2385">
        <v>1</v>
      </c>
      <c r="J2385" s="1" t="str">
        <f t="shared" si="37"/>
        <v>1.5:1</v>
      </c>
    </row>
    <row r="2386" spans="1:10">
      <c r="A2386" s="3" t="s">
        <v>3335</v>
      </c>
      <c r="B2386" s="1" t="s">
        <v>342</v>
      </c>
      <c r="C2386" s="1" t="s">
        <v>259</v>
      </c>
      <c r="D2386" s="1" t="s">
        <v>4776</v>
      </c>
      <c r="E2386" s="1">
        <v>2</v>
      </c>
      <c r="F2386" s="1">
        <v>6</v>
      </c>
      <c r="G2386" s="1">
        <v>3</v>
      </c>
      <c r="H2386">
        <f>G2386/E2386</f>
        <v>1.5</v>
      </c>
      <c r="I2386">
        <v>1</v>
      </c>
      <c r="J2386" s="1" t="str">
        <f t="shared" si="37"/>
        <v>1.5:1</v>
      </c>
    </row>
    <row r="2387" spans="1:10">
      <c r="A2387" s="3" t="s">
        <v>3057</v>
      </c>
      <c r="B2387" s="1" t="s">
        <v>342</v>
      </c>
      <c r="C2387" s="1" t="s">
        <v>259</v>
      </c>
      <c r="D2387" s="1" t="s">
        <v>4777</v>
      </c>
      <c r="E2387" s="1">
        <v>2</v>
      </c>
      <c r="F2387" s="1">
        <v>6</v>
      </c>
      <c r="G2387" s="1">
        <v>3</v>
      </c>
      <c r="H2387">
        <f>G2387/E2387</f>
        <v>1.5</v>
      </c>
      <c r="I2387">
        <v>1</v>
      </c>
      <c r="J2387" s="1" t="str">
        <f t="shared" si="37"/>
        <v>1.5:1</v>
      </c>
    </row>
    <row r="2388" spans="1:10">
      <c r="A2388" s="3" t="s">
        <v>1152</v>
      </c>
      <c r="B2388" s="1" t="s">
        <v>1152</v>
      </c>
      <c r="C2388" s="1" t="s">
        <v>39</v>
      </c>
      <c r="D2388" s="1" t="s">
        <v>4778</v>
      </c>
      <c r="E2388" s="1">
        <v>2</v>
      </c>
      <c r="F2388" s="1">
        <v>7</v>
      </c>
      <c r="G2388" s="1">
        <v>3</v>
      </c>
      <c r="H2388">
        <f>G2388/E2388</f>
        <v>1.5</v>
      </c>
      <c r="I2388">
        <v>1</v>
      </c>
      <c r="J2388" s="1" t="str">
        <f t="shared" si="37"/>
        <v>1.5:1</v>
      </c>
    </row>
    <row r="2389" spans="1:10">
      <c r="A2389" s="3" t="s">
        <v>4779</v>
      </c>
      <c r="B2389" s="1" t="s">
        <v>2313</v>
      </c>
      <c r="C2389" s="1" t="s">
        <v>426</v>
      </c>
      <c r="D2389" s="1" t="s">
        <v>4780</v>
      </c>
      <c r="E2389" s="1">
        <v>2</v>
      </c>
      <c r="F2389" s="1">
        <v>7</v>
      </c>
      <c r="G2389" s="1">
        <v>3</v>
      </c>
      <c r="H2389">
        <f>G2389/E2389</f>
        <v>1.5</v>
      </c>
      <c r="I2389">
        <v>1</v>
      </c>
      <c r="J2389" s="1" t="str">
        <f t="shared" si="37"/>
        <v>1.5:1</v>
      </c>
    </row>
    <row r="2390" spans="1:10">
      <c r="A2390" s="3" t="s">
        <v>4781</v>
      </c>
      <c r="B2390" s="1" t="s">
        <v>1440</v>
      </c>
      <c r="C2390" s="1" t="s">
        <v>10</v>
      </c>
      <c r="D2390" s="1" t="s">
        <v>4782</v>
      </c>
      <c r="E2390" s="1">
        <v>2</v>
      </c>
      <c r="F2390" s="1">
        <v>7</v>
      </c>
      <c r="G2390" s="1">
        <v>3</v>
      </c>
      <c r="H2390">
        <f>G2390/E2390</f>
        <v>1.5</v>
      </c>
      <c r="I2390">
        <v>1</v>
      </c>
      <c r="J2390" s="1" t="str">
        <f t="shared" si="37"/>
        <v>1.5:1</v>
      </c>
    </row>
    <row r="2391" spans="1:10">
      <c r="A2391" s="3" t="s">
        <v>557</v>
      </c>
      <c r="B2391" s="1" t="s">
        <v>558</v>
      </c>
      <c r="C2391" s="1" t="s">
        <v>1741</v>
      </c>
      <c r="D2391" s="1" t="s">
        <v>4783</v>
      </c>
      <c r="E2391" s="1">
        <v>2</v>
      </c>
      <c r="F2391" s="1">
        <v>7</v>
      </c>
      <c r="G2391" s="1">
        <v>3</v>
      </c>
      <c r="H2391">
        <f>G2391/E2391</f>
        <v>1.5</v>
      </c>
      <c r="I2391">
        <v>1</v>
      </c>
      <c r="J2391" s="1" t="str">
        <f t="shared" si="37"/>
        <v>1.5:1</v>
      </c>
    </row>
    <row r="2392" spans="1:10">
      <c r="A2392" s="3" t="s">
        <v>4784</v>
      </c>
      <c r="B2392" s="1" t="s">
        <v>1512</v>
      </c>
      <c r="C2392" s="1" t="s">
        <v>805</v>
      </c>
      <c r="D2392" s="1" t="s">
        <v>4785</v>
      </c>
      <c r="E2392" s="1">
        <v>2</v>
      </c>
      <c r="F2392" s="1">
        <v>7</v>
      </c>
      <c r="G2392" s="1">
        <v>3</v>
      </c>
      <c r="H2392">
        <f>G2392/E2392</f>
        <v>1.5</v>
      </c>
      <c r="I2392">
        <v>1</v>
      </c>
      <c r="J2392" s="1" t="str">
        <f t="shared" si="37"/>
        <v>1.5:1</v>
      </c>
    </row>
    <row r="2393" spans="1:10">
      <c r="A2393" s="3" t="s">
        <v>3686</v>
      </c>
      <c r="B2393" s="1" t="s">
        <v>351</v>
      </c>
      <c r="C2393" s="1" t="s">
        <v>4786</v>
      </c>
      <c r="D2393" s="1" t="s">
        <v>4787</v>
      </c>
      <c r="E2393" s="1">
        <v>4</v>
      </c>
      <c r="F2393" s="1">
        <v>7</v>
      </c>
      <c r="G2393" s="1">
        <v>6</v>
      </c>
      <c r="H2393">
        <f>G2393/E2393</f>
        <v>1.5</v>
      </c>
      <c r="I2393">
        <v>1</v>
      </c>
      <c r="J2393" s="1" t="str">
        <f t="shared" si="37"/>
        <v>1.5:1</v>
      </c>
    </row>
    <row r="2394" spans="1:10">
      <c r="A2394" s="3" t="s">
        <v>4788</v>
      </c>
      <c r="B2394" s="1" t="s">
        <v>2031</v>
      </c>
      <c r="C2394" s="1" t="s">
        <v>4789</v>
      </c>
      <c r="D2394" s="1" t="s">
        <v>4790</v>
      </c>
      <c r="E2394" s="1">
        <v>2</v>
      </c>
      <c r="F2394" s="1">
        <v>7</v>
      </c>
      <c r="G2394" s="1">
        <v>3</v>
      </c>
      <c r="H2394">
        <f>G2394/E2394</f>
        <v>1.5</v>
      </c>
      <c r="I2394">
        <v>1</v>
      </c>
      <c r="J2394" s="1" t="str">
        <f t="shared" si="37"/>
        <v>1.5:1</v>
      </c>
    </row>
    <row r="2395" spans="1:10">
      <c r="A2395" s="3" t="s">
        <v>4791</v>
      </c>
      <c r="B2395" s="1" t="s">
        <v>287</v>
      </c>
      <c r="C2395" s="1" t="s">
        <v>10</v>
      </c>
      <c r="D2395" s="1" t="s">
        <v>4792</v>
      </c>
      <c r="E2395" s="1">
        <v>2</v>
      </c>
      <c r="F2395" s="1">
        <v>7</v>
      </c>
      <c r="G2395" s="1">
        <v>3</v>
      </c>
      <c r="H2395">
        <f>G2395/E2395</f>
        <v>1.5</v>
      </c>
      <c r="I2395">
        <v>1</v>
      </c>
      <c r="J2395" s="1" t="str">
        <f t="shared" si="37"/>
        <v>1.5:1</v>
      </c>
    </row>
    <row r="2396" spans="1:10">
      <c r="A2396" s="3" t="s">
        <v>778</v>
      </c>
      <c r="B2396" s="1" t="s">
        <v>342</v>
      </c>
      <c r="C2396" s="1" t="s">
        <v>201</v>
      </c>
      <c r="D2396" s="1" t="s">
        <v>4793</v>
      </c>
      <c r="E2396" s="1">
        <v>2</v>
      </c>
      <c r="F2396" s="1">
        <v>7</v>
      </c>
      <c r="G2396" s="1">
        <v>3</v>
      </c>
      <c r="H2396">
        <f>G2396/E2396</f>
        <v>1.5</v>
      </c>
      <c r="I2396">
        <v>1</v>
      </c>
      <c r="J2396" s="1" t="str">
        <f t="shared" si="37"/>
        <v>1.5:1</v>
      </c>
    </row>
    <row r="2397" spans="1:10">
      <c r="A2397" s="3" t="s">
        <v>4794</v>
      </c>
      <c r="B2397" s="1" t="s">
        <v>277</v>
      </c>
      <c r="C2397" s="1" t="s">
        <v>159</v>
      </c>
      <c r="D2397" s="1" t="s">
        <v>4795</v>
      </c>
      <c r="E2397" s="1">
        <v>2</v>
      </c>
      <c r="F2397" s="1">
        <v>8</v>
      </c>
      <c r="G2397" s="1">
        <v>3</v>
      </c>
      <c r="H2397">
        <f>G2397/E2397</f>
        <v>1.5</v>
      </c>
      <c r="I2397">
        <v>1</v>
      </c>
      <c r="J2397" s="1" t="str">
        <f t="shared" si="37"/>
        <v>1.5:1</v>
      </c>
    </row>
    <row r="2398" spans="1:10">
      <c r="A2398" s="3" t="s">
        <v>4796</v>
      </c>
      <c r="B2398" s="1" t="s">
        <v>453</v>
      </c>
      <c r="C2398" s="1" t="s">
        <v>10</v>
      </c>
      <c r="D2398" s="1" t="s">
        <v>4797</v>
      </c>
      <c r="E2398" s="1">
        <v>2</v>
      </c>
      <c r="F2398" s="1">
        <v>8</v>
      </c>
      <c r="G2398" s="1">
        <v>3</v>
      </c>
      <c r="H2398">
        <f>G2398/E2398</f>
        <v>1.5</v>
      </c>
      <c r="I2398">
        <v>1</v>
      </c>
      <c r="J2398" s="1" t="str">
        <f t="shared" si="37"/>
        <v>1.5:1</v>
      </c>
    </row>
    <row r="2399" spans="1:10">
      <c r="A2399" s="3" t="s">
        <v>4798</v>
      </c>
      <c r="B2399" s="1" t="s">
        <v>165</v>
      </c>
      <c r="C2399" s="1" t="s">
        <v>4799</v>
      </c>
      <c r="D2399" s="1" t="s">
        <v>4800</v>
      </c>
      <c r="E2399" s="1">
        <v>2</v>
      </c>
      <c r="F2399" s="1">
        <v>8</v>
      </c>
      <c r="G2399" s="1">
        <v>3</v>
      </c>
      <c r="H2399">
        <f>G2399/E2399</f>
        <v>1.5</v>
      </c>
      <c r="I2399">
        <v>1</v>
      </c>
      <c r="J2399" s="1" t="str">
        <f t="shared" si="37"/>
        <v>1.5:1</v>
      </c>
    </row>
    <row r="2400" spans="1:10">
      <c r="A2400" s="3" t="s">
        <v>3423</v>
      </c>
      <c r="B2400" s="1" t="s">
        <v>1505</v>
      </c>
      <c r="C2400" s="1" t="s">
        <v>67</v>
      </c>
      <c r="D2400" s="1" t="s">
        <v>4801</v>
      </c>
      <c r="E2400" s="1">
        <v>4</v>
      </c>
      <c r="F2400" s="1">
        <v>8</v>
      </c>
      <c r="G2400" s="1">
        <v>6</v>
      </c>
      <c r="H2400">
        <f>G2400/E2400</f>
        <v>1.5</v>
      </c>
      <c r="I2400">
        <v>1</v>
      </c>
      <c r="J2400" s="1" t="str">
        <f t="shared" si="37"/>
        <v>1.5:1</v>
      </c>
    </row>
    <row r="2401" spans="1:10">
      <c r="A2401" s="3" t="s">
        <v>4802</v>
      </c>
      <c r="B2401" s="1" t="s">
        <v>1155</v>
      </c>
      <c r="C2401" s="1" t="s">
        <v>10</v>
      </c>
      <c r="D2401" s="1" t="s">
        <v>4803</v>
      </c>
      <c r="E2401" s="1">
        <v>2</v>
      </c>
      <c r="F2401" s="1">
        <v>8</v>
      </c>
      <c r="G2401" s="1">
        <v>3</v>
      </c>
      <c r="H2401">
        <f>G2401/E2401</f>
        <v>1.5</v>
      </c>
      <c r="I2401">
        <v>1</v>
      </c>
      <c r="J2401" s="1" t="str">
        <f t="shared" si="37"/>
        <v>1.5:1</v>
      </c>
    </row>
    <row r="2402" spans="1:10">
      <c r="A2402" s="3" t="s">
        <v>3335</v>
      </c>
      <c r="B2402" s="1" t="s">
        <v>342</v>
      </c>
      <c r="C2402" s="1" t="s">
        <v>201</v>
      </c>
      <c r="D2402" s="1" t="s">
        <v>4804</v>
      </c>
      <c r="E2402" s="1">
        <v>2</v>
      </c>
      <c r="F2402" s="1">
        <v>8</v>
      </c>
      <c r="G2402" s="1">
        <v>3</v>
      </c>
      <c r="H2402">
        <f>G2402/E2402</f>
        <v>1.5</v>
      </c>
      <c r="I2402">
        <v>1</v>
      </c>
      <c r="J2402" s="1" t="str">
        <f t="shared" si="37"/>
        <v>1.5:1</v>
      </c>
    </row>
    <row r="2403" spans="1:10">
      <c r="A2403" s="3" t="s">
        <v>1152</v>
      </c>
      <c r="B2403" s="1" t="s">
        <v>1152</v>
      </c>
      <c r="C2403" s="1" t="s">
        <v>1741</v>
      </c>
      <c r="D2403" s="1" t="s">
        <v>4805</v>
      </c>
      <c r="E2403" s="1">
        <v>2</v>
      </c>
      <c r="F2403" s="1">
        <v>9</v>
      </c>
      <c r="G2403" s="1">
        <v>3</v>
      </c>
      <c r="H2403">
        <f>G2403/E2403</f>
        <v>1.5</v>
      </c>
      <c r="I2403">
        <v>1</v>
      </c>
      <c r="J2403" s="1" t="str">
        <f t="shared" si="37"/>
        <v>1.5:1</v>
      </c>
    </row>
    <row r="2404" spans="1:10">
      <c r="A2404" s="3" t="s">
        <v>1355</v>
      </c>
      <c r="B2404" s="1" t="s">
        <v>707</v>
      </c>
      <c r="C2404" s="1" t="s">
        <v>1845</v>
      </c>
      <c r="D2404" s="1" t="s">
        <v>4806</v>
      </c>
      <c r="E2404" s="1">
        <v>4</v>
      </c>
      <c r="F2404" s="1">
        <v>9</v>
      </c>
      <c r="G2404" s="1">
        <v>6</v>
      </c>
      <c r="H2404">
        <f>G2404/E2404</f>
        <v>1.5</v>
      </c>
      <c r="I2404">
        <v>1</v>
      </c>
      <c r="J2404" s="1" t="str">
        <f t="shared" si="37"/>
        <v>1.5:1</v>
      </c>
    </row>
    <row r="2405" spans="1:10">
      <c r="A2405" s="3" t="s">
        <v>4807</v>
      </c>
      <c r="B2405" s="1" t="s">
        <v>865</v>
      </c>
      <c r="C2405" s="1" t="s">
        <v>250</v>
      </c>
      <c r="D2405" s="1" t="s">
        <v>4808</v>
      </c>
      <c r="E2405" s="1">
        <v>4</v>
      </c>
      <c r="F2405" s="1">
        <v>9</v>
      </c>
      <c r="G2405" s="1">
        <v>6</v>
      </c>
      <c r="H2405">
        <f>G2405/E2405</f>
        <v>1.5</v>
      </c>
      <c r="I2405">
        <v>1</v>
      </c>
      <c r="J2405" s="1" t="str">
        <f t="shared" si="37"/>
        <v>1.5:1</v>
      </c>
    </row>
    <row r="2406" spans="1:10">
      <c r="A2406" s="3" t="s">
        <v>2324</v>
      </c>
      <c r="B2406" s="1" t="s">
        <v>917</v>
      </c>
      <c r="C2406" s="1" t="s">
        <v>10</v>
      </c>
      <c r="D2406" s="1" t="s">
        <v>4809</v>
      </c>
      <c r="E2406" s="1">
        <v>2</v>
      </c>
      <c r="F2406" s="1">
        <v>9</v>
      </c>
      <c r="G2406" s="1">
        <v>3</v>
      </c>
      <c r="H2406">
        <f>G2406/E2406</f>
        <v>1.5</v>
      </c>
      <c r="I2406">
        <v>1</v>
      </c>
      <c r="J2406" s="1" t="str">
        <f t="shared" si="37"/>
        <v>1.5:1</v>
      </c>
    </row>
    <row r="2407" spans="1:10">
      <c r="A2407" s="3" t="s">
        <v>2996</v>
      </c>
      <c r="B2407" s="1" t="s">
        <v>622</v>
      </c>
      <c r="C2407" s="1" t="s">
        <v>170</v>
      </c>
      <c r="D2407" s="1" t="s">
        <v>4810</v>
      </c>
      <c r="E2407" s="1">
        <v>4</v>
      </c>
      <c r="F2407" s="1">
        <v>9</v>
      </c>
      <c r="G2407" s="1">
        <v>6</v>
      </c>
      <c r="H2407">
        <f>G2407/E2407</f>
        <v>1.5</v>
      </c>
      <c r="I2407">
        <v>1</v>
      </c>
      <c r="J2407" s="1" t="str">
        <f t="shared" si="37"/>
        <v>1.5:1</v>
      </c>
    </row>
    <row r="2408" spans="1:10">
      <c r="A2408" s="3" t="s">
        <v>4811</v>
      </c>
      <c r="B2408" s="1" t="s">
        <v>515</v>
      </c>
      <c r="C2408" s="1" t="s">
        <v>4812</v>
      </c>
      <c r="D2408" s="1" t="s">
        <v>4813</v>
      </c>
      <c r="E2408" s="1">
        <v>2</v>
      </c>
      <c r="F2408" s="1">
        <v>9</v>
      </c>
      <c r="G2408" s="1">
        <v>3</v>
      </c>
      <c r="H2408">
        <f>G2408/E2408</f>
        <v>1.5</v>
      </c>
      <c r="I2408">
        <v>1</v>
      </c>
      <c r="J2408" s="1" t="str">
        <f t="shared" si="37"/>
        <v>1.5:1</v>
      </c>
    </row>
    <row r="2409" spans="1:10">
      <c r="A2409" s="3" t="s">
        <v>4814</v>
      </c>
      <c r="B2409" s="1" t="s">
        <v>325</v>
      </c>
      <c r="C2409" s="1" t="s">
        <v>10</v>
      </c>
      <c r="D2409" s="1" t="s">
        <v>4815</v>
      </c>
      <c r="E2409" s="1">
        <v>2</v>
      </c>
      <c r="F2409" s="1">
        <v>10</v>
      </c>
      <c r="G2409" s="1">
        <v>3</v>
      </c>
      <c r="H2409">
        <f>G2409/E2409</f>
        <v>1.5</v>
      </c>
      <c r="I2409">
        <v>1</v>
      </c>
      <c r="J2409" s="1" t="str">
        <f t="shared" si="37"/>
        <v>1.5:1</v>
      </c>
    </row>
    <row r="2410" spans="1:10">
      <c r="A2410" s="3" t="s">
        <v>4816</v>
      </c>
      <c r="B2410" s="1" t="s">
        <v>2948</v>
      </c>
      <c r="C2410" s="1" t="s">
        <v>4817</v>
      </c>
      <c r="D2410" s="1" t="s">
        <v>4818</v>
      </c>
      <c r="E2410" s="1">
        <v>2</v>
      </c>
      <c r="F2410" s="1">
        <v>10</v>
      </c>
      <c r="G2410" s="1">
        <v>3</v>
      </c>
      <c r="H2410">
        <f>G2410/E2410</f>
        <v>1.5</v>
      </c>
      <c r="I2410">
        <v>1</v>
      </c>
      <c r="J2410" s="1" t="str">
        <f t="shared" si="37"/>
        <v>1.5:1</v>
      </c>
    </row>
    <row r="2411" spans="1:10">
      <c r="A2411" s="3" t="s">
        <v>4411</v>
      </c>
      <c r="B2411" s="1" t="s">
        <v>411</v>
      </c>
      <c r="C2411" s="1" t="s">
        <v>39</v>
      </c>
      <c r="D2411" s="1" t="s">
        <v>4819</v>
      </c>
      <c r="E2411" s="1">
        <v>2</v>
      </c>
      <c r="F2411" s="1">
        <v>10</v>
      </c>
      <c r="G2411" s="1">
        <v>3</v>
      </c>
      <c r="H2411">
        <f>G2411/E2411</f>
        <v>1.5</v>
      </c>
      <c r="I2411">
        <v>1</v>
      </c>
      <c r="J2411" s="1" t="str">
        <f t="shared" si="37"/>
        <v>1.5:1</v>
      </c>
    </row>
    <row r="2412" spans="1:10">
      <c r="A2412" s="3" t="s">
        <v>4820</v>
      </c>
      <c r="B2412" s="1" t="s">
        <v>411</v>
      </c>
      <c r="C2412" s="1" t="s">
        <v>10</v>
      </c>
      <c r="D2412" s="1" t="s">
        <v>4821</v>
      </c>
      <c r="E2412" s="1">
        <v>4</v>
      </c>
      <c r="F2412" s="1">
        <v>10</v>
      </c>
      <c r="G2412" s="1">
        <v>6</v>
      </c>
      <c r="H2412">
        <f>G2412/E2412</f>
        <v>1.5</v>
      </c>
      <c r="I2412">
        <v>1</v>
      </c>
      <c r="J2412" s="1" t="str">
        <f t="shared" si="37"/>
        <v>1.5:1</v>
      </c>
    </row>
    <row r="2413" spans="1:10">
      <c r="A2413" s="3" t="s">
        <v>4822</v>
      </c>
      <c r="B2413" s="1" t="s">
        <v>1713</v>
      </c>
      <c r="C2413" s="1" t="s">
        <v>10</v>
      </c>
      <c r="D2413" s="1" t="s">
        <v>4823</v>
      </c>
      <c r="E2413" s="1">
        <v>2</v>
      </c>
      <c r="F2413" s="1">
        <v>11</v>
      </c>
      <c r="G2413" s="1">
        <v>3</v>
      </c>
      <c r="H2413">
        <f>G2413/E2413</f>
        <v>1.5</v>
      </c>
      <c r="I2413">
        <v>1</v>
      </c>
      <c r="J2413" s="1" t="str">
        <f t="shared" si="37"/>
        <v>1.5:1</v>
      </c>
    </row>
    <row r="2414" spans="1:10">
      <c r="A2414" s="3" t="s">
        <v>4574</v>
      </c>
      <c r="B2414" s="1" t="s">
        <v>558</v>
      </c>
      <c r="C2414" s="1" t="s">
        <v>1150</v>
      </c>
      <c r="D2414" s="1" t="s">
        <v>4824</v>
      </c>
      <c r="E2414" s="1">
        <v>4</v>
      </c>
      <c r="F2414" s="1">
        <v>11</v>
      </c>
      <c r="G2414" s="1">
        <v>6</v>
      </c>
      <c r="H2414">
        <f>G2414/E2414</f>
        <v>1.5</v>
      </c>
      <c r="I2414">
        <v>1</v>
      </c>
      <c r="J2414" s="1" t="str">
        <f t="shared" si="37"/>
        <v>1.5:1</v>
      </c>
    </row>
    <row r="2415" spans="1:10">
      <c r="A2415" s="3" t="s">
        <v>929</v>
      </c>
      <c r="B2415" s="1" t="s">
        <v>367</v>
      </c>
      <c r="C2415" s="1" t="s">
        <v>103</v>
      </c>
      <c r="D2415" s="1" t="s">
        <v>4825</v>
      </c>
      <c r="E2415" s="1">
        <v>4</v>
      </c>
      <c r="F2415" s="1">
        <v>12</v>
      </c>
      <c r="G2415" s="1">
        <v>6</v>
      </c>
      <c r="H2415">
        <f>G2415/E2415</f>
        <v>1.5</v>
      </c>
      <c r="I2415">
        <v>1</v>
      </c>
      <c r="J2415" s="1" t="str">
        <f t="shared" si="37"/>
        <v>1.5:1</v>
      </c>
    </row>
    <row r="2416" spans="1:10">
      <c r="A2416" s="3" t="s">
        <v>468</v>
      </c>
      <c r="B2416" s="1" t="s">
        <v>469</v>
      </c>
      <c r="C2416" s="1" t="s">
        <v>103</v>
      </c>
      <c r="D2416" s="1" t="s">
        <v>4826</v>
      </c>
      <c r="E2416" s="1">
        <v>4</v>
      </c>
      <c r="F2416" s="1">
        <v>12</v>
      </c>
      <c r="G2416" s="1">
        <v>6</v>
      </c>
      <c r="H2416">
        <f>G2416/E2416</f>
        <v>1.5</v>
      </c>
      <c r="I2416">
        <v>1</v>
      </c>
      <c r="J2416" s="1" t="str">
        <f t="shared" si="37"/>
        <v>1.5:1</v>
      </c>
    </row>
    <row r="2417" spans="1:10">
      <c r="A2417" s="3" t="s">
        <v>4538</v>
      </c>
      <c r="B2417" s="1" t="s">
        <v>558</v>
      </c>
      <c r="C2417" s="1" t="s">
        <v>426</v>
      </c>
      <c r="D2417" s="1" t="s">
        <v>4827</v>
      </c>
      <c r="E2417" s="1">
        <v>4</v>
      </c>
      <c r="F2417" s="1">
        <v>13</v>
      </c>
      <c r="G2417" s="1">
        <v>6</v>
      </c>
      <c r="H2417">
        <f>G2417/E2417</f>
        <v>1.5</v>
      </c>
      <c r="I2417">
        <v>1</v>
      </c>
      <c r="J2417" s="1" t="str">
        <f t="shared" si="37"/>
        <v>1.5:1</v>
      </c>
    </row>
    <row r="2418" spans="1:10">
      <c r="A2418" s="3" t="s">
        <v>551</v>
      </c>
      <c r="B2418" s="1" t="s">
        <v>552</v>
      </c>
      <c r="C2418" s="1" t="s">
        <v>170</v>
      </c>
      <c r="D2418" s="1" t="s">
        <v>4828</v>
      </c>
      <c r="E2418" s="1">
        <v>4</v>
      </c>
      <c r="F2418" s="1">
        <v>13</v>
      </c>
      <c r="G2418" s="1">
        <v>6</v>
      </c>
      <c r="H2418">
        <f>G2418/E2418</f>
        <v>1.5</v>
      </c>
      <c r="I2418">
        <v>1</v>
      </c>
      <c r="J2418" s="1" t="str">
        <f t="shared" si="37"/>
        <v>1.5:1</v>
      </c>
    </row>
    <row r="2419" spans="1:10">
      <c r="A2419" s="3" t="s">
        <v>3085</v>
      </c>
      <c r="B2419" s="1" t="s">
        <v>214</v>
      </c>
      <c r="C2419" s="1" t="s">
        <v>103</v>
      </c>
      <c r="D2419" s="1" t="s">
        <v>4829</v>
      </c>
      <c r="E2419" s="1">
        <v>2</v>
      </c>
      <c r="F2419" s="1">
        <v>14</v>
      </c>
      <c r="G2419" s="1">
        <v>3</v>
      </c>
      <c r="H2419">
        <f>G2419/E2419</f>
        <v>1.5</v>
      </c>
      <c r="I2419">
        <v>1</v>
      </c>
      <c r="J2419" s="1" t="str">
        <f t="shared" si="37"/>
        <v>1.5:1</v>
      </c>
    </row>
    <row r="2420" spans="1:10">
      <c r="A2420" s="3" t="s">
        <v>4830</v>
      </c>
      <c r="B2420" s="1" t="s">
        <v>491</v>
      </c>
      <c r="C2420" s="1" t="s">
        <v>31</v>
      </c>
      <c r="D2420" s="1" t="s">
        <v>4831</v>
      </c>
      <c r="E2420" s="1">
        <v>2</v>
      </c>
      <c r="F2420" s="1">
        <v>14</v>
      </c>
      <c r="G2420" s="1">
        <v>3</v>
      </c>
      <c r="H2420">
        <f>G2420/E2420</f>
        <v>1.5</v>
      </c>
      <c r="I2420">
        <v>1</v>
      </c>
      <c r="J2420" s="1" t="str">
        <f t="shared" si="37"/>
        <v>1.5:1</v>
      </c>
    </row>
    <row r="2421" spans="1:10">
      <c r="A2421" s="3" t="s">
        <v>573</v>
      </c>
      <c r="B2421" s="1" t="s">
        <v>342</v>
      </c>
      <c r="C2421" s="1" t="s">
        <v>259</v>
      </c>
      <c r="D2421" s="1" t="s">
        <v>4832</v>
      </c>
      <c r="E2421" s="1">
        <v>2</v>
      </c>
      <c r="F2421" s="1">
        <v>14</v>
      </c>
      <c r="G2421" s="1">
        <v>3</v>
      </c>
      <c r="H2421">
        <f>G2421/E2421</f>
        <v>1.5</v>
      </c>
      <c r="I2421">
        <v>1</v>
      </c>
      <c r="J2421" s="1" t="str">
        <f t="shared" si="37"/>
        <v>1.5:1</v>
      </c>
    </row>
    <row r="2422" spans="1:10">
      <c r="A2422" s="3" t="s">
        <v>3457</v>
      </c>
      <c r="B2422" s="1" t="s">
        <v>51</v>
      </c>
      <c r="C2422" s="1" t="s">
        <v>1304</v>
      </c>
      <c r="D2422" s="1" t="s">
        <v>4833</v>
      </c>
      <c r="E2422" s="1">
        <v>2</v>
      </c>
      <c r="F2422" s="1">
        <v>16</v>
      </c>
      <c r="G2422" s="1">
        <v>3</v>
      </c>
      <c r="H2422">
        <f>G2422/E2422</f>
        <v>1.5</v>
      </c>
      <c r="I2422">
        <v>1</v>
      </c>
      <c r="J2422" s="1" t="str">
        <f t="shared" si="37"/>
        <v>1.5:1</v>
      </c>
    </row>
    <row r="2423" spans="1:10">
      <c r="A2423" s="3" t="s">
        <v>4834</v>
      </c>
      <c r="B2423" s="1" t="s">
        <v>214</v>
      </c>
      <c r="C2423" s="1" t="s">
        <v>299</v>
      </c>
      <c r="D2423" s="1" t="s">
        <v>4835</v>
      </c>
      <c r="E2423" s="1">
        <v>2</v>
      </c>
      <c r="F2423" s="1">
        <v>16</v>
      </c>
      <c r="G2423" s="1">
        <v>3</v>
      </c>
      <c r="H2423">
        <f>G2423/E2423</f>
        <v>1.5</v>
      </c>
      <c r="I2423">
        <v>1</v>
      </c>
      <c r="J2423" s="1" t="str">
        <f t="shared" si="37"/>
        <v>1.5:1</v>
      </c>
    </row>
    <row r="2424" spans="1:10">
      <c r="A2424" s="3" t="s">
        <v>3171</v>
      </c>
      <c r="B2424" s="1" t="s">
        <v>34</v>
      </c>
      <c r="C2424" s="1" t="s">
        <v>4836</v>
      </c>
      <c r="D2424" s="1" t="s">
        <v>4837</v>
      </c>
      <c r="E2424" s="1">
        <v>6</v>
      </c>
      <c r="F2424" s="1">
        <v>17</v>
      </c>
      <c r="G2424" s="1">
        <v>9</v>
      </c>
      <c r="H2424">
        <f>G2424/E2424</f>
        <v>1.5</v>
      </c>
      <c r="I2424">
        <v>1</v>
      </c>
      <c r="J2424" s="1" t="str">
        <f t="shared" si="37"/>
        <v>1.5:1</v>
      </c>
    </row>
    <row r="2425" spans="1:10">
      <c r="A2425" s="3" t="s">
        <v>4838</v>
      </c>
      <c r="B2425" s="1" t="s">
        <v>2313</v>
      </c>
      <c r="C2425" s="1" t="s">
        <v>1150</v>
      </c>
      <c r="D2425" s="1" t="s">
        <v>4839</v>
      </c>
      <c r="E2425" s="1">
        <v>4</v>
      </c>
      <c r="F2425" s="1">
        <v>32</v>
      </c>
      <c r="G2425" s="1">
        <v>6</v>
      </c>
      <c r="H2425">
        <f>G2425/E2425</f>
        <v>1.5</v>
      </c>
      <c r="I2425">
        <v>1</v>
      </c>
      <c r="J2425" s="1" t="str">
        <f t="shared" si="37"/>
        <v>1.5:1</v>
      </c>
    </row>
    <row r="2426" spans="1:10">
      <c r="A2426" s="3" t="s">
        <v>4840</v>
      </c>
      <c r="B2426" s="1" t="s">
        <v>4840</v>
      </c>
      <c r="C2426" s="1" t="s">
        <v>4841</v>
      </c>
      <c r="D2426" s="1" t="s">
        <v>4842</v>
      </c>
      <c r="E2426" s="1">
        <v>6</v>
      </c>
      <c r="F2426" s="1">
        <v>41</v>
      </c>
      <c r="G2426" s="1">
        <v>9</v>
      </c>
      <c r="H2426">
        <f>G2426/E2426</f>
        <v>1.5</v>
      </c>
      <c r="I2426">
        <v>1</v>
      </c>
      <c r="J2426" s="1" t="str">
        <f t="shared" si="37"/>
        <v>1.5:1</v>
      </c>
    </row>
    <row r="2427" spans="1:10">
      <c r="A2427" s="3" t="s">
        <v>4843</v>
      </c>
      <c r="B2427" s="1" t="s">
        <v>954</v>
      </c>
      <c r="C2427" s="1" t="s">
        <v>955</v>
      </c>
      <c r="D2427" s="1" t="s">
        <v>4844</v>
      </c>
      <c r="E2427" s="1">
        <v>7</v>
      </c>
      <c r="F2427" s="1">
        <v>11</v>
      </c>
      <c r="G2427" s="1">
        <v>10</v>
      </c>
      <c r="H2427">
        <f>G2427/E2427</f>
        <v>1.42857142857143</v>
      </c>
      <c r="I2427">
        <v>1</v>
      </c>
      <c r="J2427" s="1" t="str">
        <f t="shared" si="37"/>
        <v>1.42857142857143:1</v>
      </c>
    </row>
    <row r="2428" spans="1:10">
      <c r="A2428" s="3" t="s">
        <v>668</v>
      </c>
      <c r="B2428" s="1" t="s">
        <v>669</v>
      </c>
      <c r="C2428" s="1" t="s">
        <v>1108</v>
      </c>
      <c r="D2428" s="1" t="s">
        <v>4845</v>
      </c>
      <c r="E2428" s="1">
        <v>7</v>
      </c>
      <c r="F2428" s="1">
        <v>12</v>
      </c>
      <c r="G2428" s="1">
        <v>10</v>
      </c>
      <c r="H2428">
        <f>G2428/E2428</f>
        <v>1.42857142857143</v>
      </c>
      <c r="I2428">
        <v>1</v>
      </c>
      <c r="J2428" s="1" t="str">
        <f t="shared" si="37"/>
        <v>1.42857142857143:1</v>
      </c>
    </row>
    <row r="2429" spans="1:10">
      <c r="A2429" s="3" t="s">
        <v>2335</v>
      </c>
      <c r="B2429" s="1" t="s">
        <v>772</v>
      </c>
      <c r="C2429" s="1" t="s">
        <v>4846</v>
      </c>
      <c r="D2429" s="1" t="s">
        <v>4847</v>
      </c>
      <c r="E2429" s="1">
        <v>7</v>
      </c>
      <c r="F2429" s="1">
        <v>13</v>
      </c>
      <c r="G2429" s="1">
        <v>10</v>
      </c>
      <c r="H2429">
        <f>G2429/E2429</f>
        <v>1.42857142857143</v>
      </c>
      <c r="I2429">
        <v>1</v>
      </c>
      <c r="J2429" s="1" t="str">
        <f t="shared" si="37"/>
        <v>1.42857142857143:1</v>
      </c>
    </row>
    <row r="2430" spans="1:10">
      <c r="A2430" s="3" t="s">
        <v>668</v>
      </c>
      <c r="B2430" s="1" t="s">
        <v>669</v>
      </c>
      <c r="C2430" s="1" t="s">
        <v>1150</v>
      </c>
      <c r="D2430" s="1" t="s">
        <v>4848</v>
      </c>
      <c r="E2430" s="1">
        <v>7</v>
      </c>
      <c r="F2430" s="1">
        <v>15</v>
      </c>
      <c r="G2430" s="1">
        <v>10</v>
      </c>
      <c r="H2430">
        <f>G2430/E2430</f>
        <v>1.42857142857143</v>
      </c>
      <c r="I2430">
        <v>1</v>
      </c>
      <c r="J2430" s="1" t="str">
        <f t="shared" si="37"/>
        <v>1.42857142857143:1</v>
      </c>
    </row>
    <row r="2431" spans="1:10">
      <c r="A2431" s="3" t="s">
        <v>783</v>
      </c>
      <c r="B2431" s="1" t="s">
        <v>772</v>
      </c>
      <c r="C2431" s="1" t="s">
        <v>4849</v>
      </c>
      <c r="D2431" s="1" t="s">
        <v>4850</v>
      </c>
      <c r="E2431" s="1">
        <v>7</v>
      </c>
      <c r="F2431" s="1">
        <v>16</v>
      </c>
      <c r="G2431" s="1">
        <v>10</v>
      </c>
      <c r="H2431">
        <f>G2431/E2431</f>
        <v>1.42857142857143</v>
      </c>
      <c r="I2431">
        <v>1</v>
      </c>
      <c r="J2431" s="1" t="str">
        <f t="shared" si="37"/>
        <v>1.42857142857143:1</v>
      </c>
    </row>
    <row r="2432" spans="1:10">
      <c r="A2432" s="3" t="s">
        <v>2335</v>
      </c>
      <c r="B2432" s="1" t="s">
        <v>772</v>
      </c>
      <c r="C2432" s="1" t="s">
        <v>4851</v>
      </c>
      <c r="D2432" s="1" t="s">
        <v>4852</v>
      </c>
      <c r="E2432" s="1">
        <v>7</v>
      </c>
      <c r="F2432" s="1">
        <v>19</v>
      </c>
      <c r="G2432" s="1">
        <v>10</v>
      </c>
      <c r="H2432">
        <f>G2432/E2432</f>
        <v>1.42857142857143</v>
      </c>
      <c r="I2432">
        <v>1</v>
      </c>
      <c r="J2432" s="1" t="str">
        <f t="shared" si="37"/>
        <v>1.42857142857143:1</v>
      </c>
    </row>
    <row r="2433" spans="1:10">
      <c r="A2433" s="3" t="s">
        <v>3430</v>
      </c>
      <c r="B2433" s="1" t="s">
        <v>2313</v>
      </c>
      <c r="C2433" s="1" t="s">
        <v>494</v>
      </c>
      <c r="D2433" s="1" t="s">
        <v>4853</v>
      </c>
      <c r="E2433" s="1">
        <v>5</v>
      </c>
      <c r="F2433" s="1">
        <v>8</v>
      </c>
      <c r="G2433" s="1">
        <v>7</v>
      </c>
      <c r="H2433">
        <f>G2433/E2433</f>
        <v>1.4</v>
      </c>
      <c r="I2433">
        <v>1</v>
      </c>
      <c r="J2433" s="1" t="str">
        <f t="shared" si="37"/>
        <v>1.4:1</v>
      </c>
    </row>
    <row r="2434" spans="1:10">
      <c r="A2434" s="3" t="s">
        <v>1169</v>
      </c>
      <c r="B2434" s="1" t="s">
        <v>666</v>
      </c>
      <c r="C2434" s="1" t="s">
        <v>67</v>
      </c>
      <c r="D2434" s="1" t="s">
        <v>4854</v>
      </c>
      <c r="E2434" s="1">
        <v>5</v>
      </c>
      <c r="F2434" s="1">
        <v>8</v>
      </c>
      <c r="G2434" s="1">
        <v>7</v>
      </c>
      <c r="H2434">
        <f>G2434/E2434</f>
        <v>1.4</v>
      </c>
      <c r="I2434">
        <v>1</v>
      </c>
      <c r="J2434" s="1" t="str">
        <f t="shared" si="37"/>
        <v>1.4:1</v>
      </c>
    </row>
    <row r="2435" spans="1:10">
      <c r="A2435" s="3" t="s">
        <v>1135</v>
      </c>
      <c r="B2435" s="1" t="s">
        <v>342</v>
      </c>
      <c r="C2435" s="1" t="s">
        <v>201</v>
      </c>
      <c r="D2435" s="1" t="s">
        <v>4855</v>
      </c>
      <c r="E2435" s="1">
        <v>5</v>
      </c>
      <c r="F2435" s="1">
        <v>9</v>
      </c>
      <c r="G2435" s="1">
        <v>7</v>
      </c>
      <c r="H2435">
        <f>G2435/E2435</f>
        <v>1.4</v>
      </c>
      <c r="I2435">
        <v>1</v>
      </c>
      <c r="J2435" s="1" t="str">
        <f t="shared" ref="J2435:J2498" si="38">H2435&amp;":"&amp;I2435</f>
        <v>1.4:1</v>
      </c>
    </row>
    <row r="2436" spans="1:10">
      <c r="A2436" s="3" t="s">
        <v>341</v>
      </c>
      <c r="B2436" s="1" t="s">
        <v>342</v>
      </c>
      <c r="C2436" s="1" t="s">
        <v>426</v>
      </c>
      <c r="D2436" s="1" t="s">
        <v>4856</v>
      </c>
      <c r="E2436" s="1">
        <v>5</v>
      </c>
      <c r="F2436" s="1">
        <v>9</v>
      </c>
      <c r="G2436" s="1">
        <v>7</v>
      </c>
      <c r="H2436">
        <f>G2436/E2436</f>
        <v>1.4</v>
      </c>
      <c r="I2436">
        <v>1</v>
      </c>
      <c r="J2436" s="1" t="str">
        <f t="shared" si="38"/>
        <v>1.4:1</v>
      </c>
    </row>
    <row r="2437" spans="1:10">
      <c r="A2437" s="3" t="s">
        <v>3093</v>
      </c>
      <c r="B2437" s="1" t="s">
        <v>707</v>
      </c>
      <c r="C2437" s="1" t="s">
        <v>1845</v>
      </c>
      <c r="D2437" s="1" t="s">
        <v>4857</v>
      </c>
      <c r="E2437" s="1">
        <v>5</v>
      </c>
      <c r="F2437" s="1">
        <v>10</v>
      </c>
      <c r="G2437" s="1">
        <v>7</v>
      </c>
      <c r="H2437">
        <f>G2437/E2437</f>
        <v>1.4</v>
      </c>
      <c r="I2437">
        <v>1</v>
      </c>
      <c r="J2437" s="1" t="str">
        <f t="shared" si="38"/>
        <v>1.4:1</v>
      </c>
    </row>
    <row r="2438" spans="1:10">
      <c r="A2438" s="3" t="s">
        <v>2340</v>
      </c>
      <c r="B2438" s="1" t="s">
        <v>982</v>
      </c>
      <c r="C2438" s="1" t="s">
        <v>67</v>
      </c>
      <c r="D2438" s="1" t="s">
        <v>4858</v>
      </c>
      <c r="E2438" s="1">
        <v>5</v>
      </c>
      <c r="F2438" s="1">
        <v>10</v>
      </c>
      <c r="G2438" s="1">
        <v>7</v>
      </c>
      <c r="H2438">
        <f>G2438/E2438</f>
        <v>1.4</v>
      </c>
      <c r="I2438">
        <v>1</v>
      </c>
      <c r="J2438" s="1" t="str">
        <f t="shared" si="38"/>
        <v>1.4:1</v>
      </c>
    </row>
    <row r="2439" spans="1:10">
      <c r="A2439" s="3" t="s">
        <v>341</v>
      </c>
      <c r="B2439" s="1" t="s">
        <v>342</v>
      </c>
      <c r="C2439" s="1" t="s">
        <v>201</v>
      </c>
      <c r="D2439" s="1" t="s">
        <v>4859</v>
      </c>
      <c r="E2439" s="1">
        <v>5</v>
      </c>
      <c r="F2439" s="1">
        <v>10</v>
      </c>
      <c r="G2439" s="1">
        <v>7</v>
      </c>
      <c r="H2439">
        <f>G2439/E2439</f>
        <v>1.4</v>
      </c>
      <c r="I2439">
        <v>1</v>
      </c>
      <c r="J2439" s="1" t="str">
        <f t="shared" si="38"/>
        <v>1.4:1</v>
      </c>
    </row>
    <row r="2440" spans="1:10">
      <c r="A2440" s="3" t="s">
        <v>341</v>
      </c>
      <c r="B2440" s="1" t="s">
        <v>342</v>
      </c>
      <c r="C2440" s="1" t="s">
        <v>201</v>
      </c>
      <c r="D2440" s="1" t="s">
        <v>4860</v>
      </c>
      <c r="E2440" s="1">
        <v>5</v>
      </c>
      <c r="F2440" s="1">
        <v>10</v>
      </c>
      <c r="G2440" s="1">
        <v>7</v>
      </c>
      <c r="H2440">
        <f>G2440/E2440</f>
        <v>1.4</v>
      </c>
      <c r="I2440">
        <v>1</v>
      </c>
      <c r="J2440" s="1" t="str">
        <f t="shared" si="38"/>
        <v>1.4:1</v>
      </c>
    </row>
    <row r="2441" spans="1:10">
      <c r="A2441" s="3" t="s">
        <v>3203</v>
      </c>
      <c r="B2441" s="1" t="s">
        <v>425</v>
      </c>
      <c r="C2441" s="1" t="s">
        <v>426</v>
      </c>
      <c r="D2441" s="1" t="s">
        <v>4861</v>
      </c>
      <c r="E2441" s="1">
        <v>5</v>
      </c>
      <c r="F2441" s="1">
        <v>11</v>
      </c>
      <c r="G2441" s="1">
        <v>7</v>
      </c>
      <c r="H2441">
        <f>G2441/E2441</f>
        <v>1.4</v>
      </c>
      <c r="I2441">
        <v>1</v>
      </c>
      <c r="J2441" s="1" t="str">
        <f t="shared" si="38"/>
        <v>1.4:1</v>
      </c>
    </row>
    <row r="2442" spans="1:10">
      <c r="A2442" s="3" t="s">
        <v>1127</v>
      </c>
      <c r="B2442" s="1" t="s">
        <v>415</v>
      </c>
      <c r="C2442" s="1" t="s">
        <v>4862</v>
      </c>
      <c r="D2442" s="1" t="s">
        <v>4863</v>
      </c>
      <c r="E2442" s="1">
        <v>5</v>
      </c>
      <c r="F2442" s="1">
        <v>26</v>
      </c>
      <c r="G2442" s="1">
        <v>7</v>
      </c>
      <c r="H2442">
        <f>G2442/E2442</f>
        <v>1.4</v>
      </c>
      <c r="I2442">
        <v>1</v>
      </c>
      <c r="J2442" s="1" t="str">
        <f t="shared" si="38"/>
        <v>1.4:1</v>
      </c>
    </row>
    <row r="2443" spans="1:10">
      <c r="A2443" s="3" t="s">
        <v>4864</v>
      </c>
      <c r="B2443" s="1" t="s">
        <v>954</v>
      </c>
      <c r="C2443" s="1" t="s">
        <v>955</v>
      </c>
      <c r="D2443" s="1" t="s">
        <v>4865</v>
      </c>
      <c r="E2443" s="1">
        <v>8</v>
      </c>
      <c r="F2443" s="1">
        <v>24</v>
      </c>
      <c r="G2443" s="1">
        <v>11</v>
      </c>
      <c r="H2443">
        <f>G2443/E2443</f>
        <v>1.375</v>
      </c>
      <c r="I2443">
        <v>1</v>
      </c>
      <c r="J2443" s="1" t="str">
        <f t="shared" si="38"/>
        <v>1.375:1</v>
      </c>
    </row>
    <row r="2444" spans="1:10">
      <c r="A2444" s="3" t="s">
        <v>498</v>
      </c>
      <c r="B2444" s="1" t="s">
        <v>51</v>
      </c>
      <c r="C2444" s="1" t="s">
        <v>4866</v>
      </c>
      <c r="D2444" s="1" t="s">
        <v>4867</v>
      </c>
      <c r="E2444" s="1">
        <v>3</v>
      </c>
      <c r="F2444" s="1">
        <v>4</v>
      </c>
      <c r="G2444" s="1">
        <v>4</v>
      </c>
      <c r="H2444">
        <f>G2444/E2444</f>
        <v>1.33333333333333</v>
      </c>
      <c r="I2444">
        <v>1</v>
      </c>
      <c r="J2444" s="1" t="str">
        <f t="shared" si="38"/>
        <v>1.33333333333333:1</v>
      </c>
    </row>
    <row r="2445" spans="1:10">
      <c r="A2445" s="3" t="s">
        <v>4868</v>
      </c>
      <c r="B2445" s="1" t="s">
        <v>1512</v>
      </c>
      <c r="C2445" s="1" t="s">
        <v>39</v>
      </c>
      <c r="D2445" s="1" t="s">
        <v>4869</v>
      </c>
      <c r="E2445" s="1">
        <v>3</v>
      </c>
      <c r="F2445" s="1">
        <v>4</v>
      </c>
      <c r="G2445" s="1">
        <v>4</v>
      </c>
      <c r="H2445">
        <f>G2445/E2445</f>
        <v>1.33333333333333</v>
      </c>
      <c r="I2445">
        <v>1</v>
      </c>
      <c r="J2445" s="1" t="str">
        <f t="shared" si="38"/>
        <v>1.33333333333333:1</v>
      </c>
    </row>
    <row r="2446" spans="1:10">
      <c r="A2446" s="3" t="s">
        <v>1362</v>
      </c>
      <c r="B2446" s="1" t="s">
        <v>528</v>
      </c>
      <c r="C2446" s="1" t="s">
        <v>3100</v>
      </c>
      <c r="D2446" s="1" t="s">
        <v>4870</v>
      </c>
      <c r="E2446" s="1">
        <v>3</v>
      </c>
      <c r="F2446" s="1">
        <v>4</v>
      </c>
      <c r="G2446" s="1">
        <v>4</v>
      </c>
      <c r="H2446">
        <f>G2446/E2446</f>
        <v>1.33333333333333</v>
      </c>
      <c r="I2446">
        <v>1</v>
      </c>
      <c r="J2446" s="1" t="str">
        <f t="shared" si="38"/>
        <v>1.33333333333333:1</v>
      </c>
    </row>
    <row r="2447" spans="1:10">
      <c r="A2447" s="3" t="s">
        <v>937</v>
      </c>
      <c r="B2447" s="1" t="s">
        <v>431</v>
      </c>
      <c r="C2447" s="1" t="s">
        <v>4871</v>
      </c>
      <c r="D2447" s="1" t="s">
        <v>4872</v>
      </c>
      <c r="E2447" s="1">
        <v>3</v>
      </c>
      <c r="F2447" s="1">
        <v>4</v>
      </c>
      <c r="G2447" s="1">
        <v>4</v>
      </c>
      <c r="H2447">
        <f>G2447/E2447</f>
        <v>1.33333333333333</v>
      </c>
      <c r="I2447">
        <v>1</v>
      </c>
      <c r="J2447" s="1" t="str">
        <f t="shared" si="38"/>
        <v>1.33333333333333:1</v>
      </c>
    </row>
    <row r="2448" spans="1:10">
      <c r="A2448" s="3" t="s">
        <v>937</v>
      </c>
      <c r="B2448" s="1" t="s">
        <v>431</v>
      </c>
      <c r="C2448" s="1" t="s">
        <v>4873</v>
      </c>
      <c r="D2448" s="1" t="s">
        <v>4874</v>
      </c>
      <c r="E2448" s="1">
        <v>3</v>
      </c>
      <c r="F2448" s="1">
        <v>4</v>
      </c>
      <c r="G2448" s="1">
        <v>4</v>
      </c>
      <c r="H2448">
        <f>G2448/E2448</f>
        <v>1.33333333333333</v>
      </c>
      <c r="I2448">
        <v>1</v>
      </c>
      <c r="J2448" s="1" t="str">
        <f t="shared" si="38"/>
        <v>1.33333333333333:1</v>
      </c>
    </row>
    <row r="2449" spans="1:10">
      <c r="A2449" s="3" t="s">
        <v>1487</v>
      </c>
      <c r="B2449" s="1" t="s">
        <v>351</v>
      </c>
      <c r="C2449" s="1" t="s">
        <v>600</v>
      </c>
      <c r="D2449" s="1" t="s">
        <v>4875</v>
      </c>
      <c r="E2449" s="1">
        <v>3</v>
      </c>
      <c r="F2449" s="1">
        <v>4</v>
      </c>
      <c r="G2449" s="1">
        <v>4</v>
      </c>
      <c r="H2449">
        <f>G2449/E2449</f>
        <v>1.33333333333333</v>
      </c>
      <c r="I2449">
        <v>1</v>
      </c>
      <c r="J2449" s="1" t="str">
        <f t="shared" si="38"/>
        <v>1.33333333333333:1</v>
      </c>
    </row>
    <row r="2450" spans="1:10">
      <c r="A2450" s="3" t="s">
        <v>4876</v>
      </c>
      <c r="B2450" s="1" t="s">
        <v>954</v>
      </c>
      <c r="C2450" s="1" t="s">
        <v>955</v>
      </c>
      <c r="D2450" s="1" t="s">
        <v>4877</v>
      </c>
      <c r="E2450" s="1">
        <v>3</v>
      </c>
      <c r="F2450" s="1">
        <v>4</v>
      </c>
      <c r="G2450" s="1">
        <v>4</v>
      </c>
      <c r="H2450">
        <f>G2450/E2450</f>
        <v>1.33333333333333</v>
      </c>
      <c r="I2450">
        <v>1</v>
      </c>
      <c r="J2450" s="1" t="str">
        <f t="shared" si="38"/>
        <v>1.33333333333333:1</v>
      </c>
    </row>
    <row r="2451" spans="1:10">
      <c r="A2451" s="3" t="s">
        <v>4878</v>
      </c>
      <c r="B2451" s="1" t="s">
        <v>2373</v>
      </c>
      <c r="C2451" s="1" t="s">
        <v>769</v>
      </c>
      <c r="D2451" s="1" t="s">
        <v>4879</v>
      </c>
      <c r="E2451" s="1">
        <v>3</v>
      </c>
      <c r="F2451" s="1">
        <v>5</v>
      </c>
      <c r="G2451" s="1">
        <v>4</v>
      </c>
      <c r="H2451">
        <f>G2451/E2451</f>
        <v>1.33333333333333</v>
      </c>
      <c r="I2451">
        <v>1</v>
      </c>
      <c r="J2451" s="1" t="str">
        <f t="shared" si="38"/>
        <v>1.33333333333333:1</v>
      </c>
    </row>
    <row r="2452" spans="1:10">
      <c r="A2452" s="3" t="s">
        <v>4880</v>
      </c>
      <c r="B2452" s="1" t="s">
        <v>2313</v>
      </c>
      <c r="C2452" s="1" t="s">
        <v>426</v>
      </c>
      <c r="D2452" s="1" t="s">
        <v>4881</v>
      </c>
      <c r="E2452" s="1">
        <v>3</v>
      </c>
      <c r="F2452" s="1">
        <v>5</v>
      </c>
      <c r="G2452" s="1">
        <v>4</v>
      </c>
      <c r="H2452">
        <f>G2452/E2452</f>
        <v>1.33333333333333</v>
      </c>
      <c r="I2452">
        <v>1</v>
      </c>
      <c r="J2452" s="1" t="str">
        <f t="shared" si="38"/>
        <v>1.33333333333333:1</v>
      </c>
    </row>
    <row r="2453" spans="1:10">
      <c r="A2453" s="3" t="s">
        <v>4473</v>
      </c>
      <c r="B2453" s="1" t="s">
        <v>2313</v>
      </c>
      <c r="C2453" s="1" t="s">
        <v>2246</v>
      </c>
      <c r="D2453" s="1" t="s">
        <v>4882</v>
      </c>
      <c r="E2453" s="1">
        <v>3</v>
      </c>
      <c r="F2453" s="1">
        <v>5</v>
      </c>
      <c r="G2453" s="1">
        <v>4</v>
      </c>
      <c r="H2453">
        <f>G2453/E2453</f>
        <v>1.33333333333333</v>
      </c>
      <c r="I2453">
        <v>1</v>
      </c>
      <c r="J2453" s="1" t="str">
        <f t="shared" si="38"/>
        <v>1.33333333333333:1</v>
      </c>
    </row>
    <row r="2454" spans="1:10">
      <c r="A2454" s="3" t="s">
        <v>3404</v>
      </c>
      <c r="B2454" s="1" t="s">
        <v>1057</v>
      </c>
      <c r="C2454" s="1" t="s">
        <v>680</v>
      </c>
      <c r="D2454" s="1" t="s">
        <v>4883</v>
      </c>
      <c r="E2454" s="1">
        <v>3</v>
      </c>
      <c r="F2454" s="1">
        <v>5</v>
      </c>
      <c r="G2454" s="1">
        <v>4</v>
      </c>
      <c r="H2454">
        <f>G2454/E2454</f>
        <v>1.33333333333333</v>
      </c>
      <c r="I2454">
        <v>1</v>
      </c>
      <c r="J2454" s="1" t="str">
        <f t="shared" si="38"/>
        <v>1.33333333333333:1</v>
      </c>
    </row>
    <row r="2455" spans="1:10">
      <c r="A2455" s="3" t="s">
        <v>2240</v>
      </c>
      <c r="B2455" s="1" t="s">
        <v>1564</v>
      </c>
      <c r="C2455" s="1" t="s">
        <v>67</v>
      </c>
      <c r="D2455" s="1" t="s">
        <v>4884</v>
      </c>
      <c r="E2455" s="1">
        <v>3</v>
      </c>
      <c r="F2455" s="1">
        <v>5</v>
      </c>
      <c r="G2455" s="1">
        <v>4</v>
      </c>
      <c r="H2455">
        <f>G2455/E2455</f>
        <v>1.33333333333333</v>
      </c>
      <c r="I2455">
        <v>1</v>
      </c>
      <c r="J2455" s="1" t="str">
        <f t="shared" si="38"/>
        <v>1.33333333333333:1</v>
      </c>
    </row>
    <row r="2456" spans="1:10">
      <c r="A2456" s="3" t="s">
        <v>4885</v>
      </c>
      <c r="B2456" s="1" t="s">
        <v>38</v>
      </c>
      <c r="C2456" s="1" t="s">
        <v>1116</v>
      </c>
      <c r="D2456" s="1" t="s">
        <v>4886</v>
      </c>
      <c r="E2456" s="1">
        <v>3</v>
      </c>
      <c r="F2456" s="1">
        <v>5</v>
      </c>
      <c r="G2456" s="1">
        <v>4</v>
      </c>
      <c r="H2456">
        <f>G2456/E2456</f>
        <v>1.33333333333333</v>
      </c>
      <c r="I2456">
        <v>1</v>
      </c>
      <c r="J2456" s="1" t="str">
        <f t="shared" si="38"/>
        <v>1.33333333333333:1</v>
      </c>
    </row>
    <row r="2457" spans="1:10">
      <c r="A2457" s="3" t="s">
        <v>4887</v>
      </c>
      <c r="B2457" s="1" t="s">
        <v>943</v>
      </c>
      <c r="C2457" s="1" t="s">
        <v>494</v>
      </c>
      <c r="D2457" s="1" t="s">
        <v>4888</v>
      </c>
      <c r="E2457" s="1">
        <v>3</v>
      </c>
      <c r="F2457" s="1">
        <v>5</v>
      </c>
      <c r="G2457" s="1">
        <v>4</v>
      </c>
      <c r="H2457">
        <f>G2457/E2457</f>
        <v>1.33333333333333</v>
      </c>
      <c r="I2457">
        <v>1</v>
      </c>
      <c r="J2457" s="1" t="str">
        <f t="shared" si="38"/>
        <v>1.33333333333333:1</v>
      </c>
    </row>
    <row r="2458" spans="1:10">
      <c r="A2458" s="3" t="s">
        <v>4889</v>
      </c>
      <c r="B2458" s="1" t="s">
        <v>258</v>
      </c>
      <c r="C2458" s="1" t="s">
        <v>769</v>
      </c>
      <c r="D2458" s="1" t="s">
        <v>4890</v>
      </c>
      <c r="E2458" s="1">
        <v>3</v>
      </c>
      <c r="F2458" s="1">
        <v>5</v>
      </c>
      <c r="G2458" s="1">
        <v>4</v>
      </c>
      <c r="H2458">
        <f>G2458/E2458</f>
        <v>1.33333333333333</v>
      </c>
      <c r="I2458">
        <v>1</v>
      </c>
      <c r="J2458" s="1" t="str">
        <f t="shared" si="38"/>
        <v>1.33333333333333:1</v>
      </c>
    </row>
    <row r="2459" spans="1:10">
      <c r="A2459" s="3" t="s">
        <v>493</v>
      </c>
      <c r="B2459" s="1" t="s">
        <v>258</v>
      </c>
      <c r="C2459" s="1" t="s">
        <v>426</v>
      </c>
      <c r="D2459" s="1" t="s">
        <v>4891</v>
      </c>
      <c r="E2459" s="1">
        <v>3</v>
      </c>
      <c r="F2459" s="1">
        <v>5</v>
      </c>
      <c r="G2459" s="1">
        <v>4</v>
      </c>
      <c r="H2459">
        <f>G2459/E2459</f>
        <v>1.33333333333333</v>
      </c>
      <c r="I2459">
        <v>1</v>
      </c>
      <c r="J2459" s="1" t="str">
        <f t="shared" si="38"/>
        <v>1.33333333333333:1</v>
      </c>
    </row>
    <row r="2460" spans="1:10">
      <c r="A2460" s="3" t="s">
        <v>4892</v>
      </c>
      <c r="B2460" s="1" t="s">
        <v>865</v>
      </c>
      <c r="C2460" s="1" t="s">
        <v>250</v>
      </c>
      <c r="D2460" s="1" t="s">
        <v>4893</v>
      </c>
      <c r="E2460" s="1">
        <v>3</v>
      </c>
      <c r="F2460" s="1">
        <v>6</v>
      </c>
      <c r="G2460" s="1">
        <v>4</v>
      </c>
      <c r="H2460">
        <f>G2460/E2460</f>
        <v>1.33333333333333</v>
      </c>
      <c r="I2460">
        <v>1</v>
      </c>
      <c r="J2460" s="1" t="str">
        <f t="shared" si="38"/>
        <v>1.33333333333333:1</v>
      </c>
    </row>
    <row r="2461" spans="1:10">
      <c r="A2461" s="3" t="s">
        <v>1468</v>
      </c>
      <c r="B2461" s="1" t="s">
        <v>1469</v>
      </c>
      <c r="C2461" s="1" t="s">
        <v>494</v>
      </c>
      <c r="D2461" s="1" t="s">
        <v>4894</v>
      </c>
      <c r="E2461" s="1">
        <v>3</v>
      </c>
      <c r="F2461" s="1">
        <v>6</v>
      </c>
      <c r="G2461" s="1">
        <v>4</v>
      </c>
      <c r="H2461">
        <f>G2461/E2461</f>
        <v>1.33333333333333</v>
      </c>
      <c r="I2461">
        <v>1</v>
      </c>
      <c r="J2461" s="1" t="str">
        <f t="shared" si="38"/>
        <v>1.33333333333333:1</v>
      </c>
    </row>
    <row r="2462" spans="1:10">
      <c r="A2462" s="3" t="s">
        <v>4895</v>
      </c>
      <c r="B2462" s="1" t="s">
        <v>469</v>
      </c>
      <c r="C2462" s="1" t="s">
        <v>39</v>
      </c>
      <c r="D2462" s="1" t="s">
        <v>4896</v>
      </c>
      <c r="E2462" s="1">
        <v>3</v>
      </c>
      <c r="F2462" s="1">
        <v>6</v>
      </c>
      <c r="G2462" s="1">
        <v>4</v>
      </c>
      <c r="H2462">
        <f>G2462/E2462</f>
        <v>1.33333333333333</v>
      </c>
      <c r="I2462">
        <v>1</v>
      </c>
      <c r="J2462" s="1" t="str">
        <f t="shared" si="38"/>
        <v>1.33333333333333:1</v>
      </c>
    </row>
    <row r="2463" spans="1:10">
      <c r="A2463" s="3" t="s">
        <v>775</v>
      </c>
      <c r="B2463" s="1" t="s">
        <v>34</v>
      </c>
      <c r="C2463" s="1" t="s">
        <v>1321</v>
      </c>
      <c r="D2463" s="1" t="s">
        <v>4897</v>
      </c>
      <c r="E2463" s="1">
        <v>3</v>
      </c>
      <c r="F2463" s="1">
        <v>6</v>
      </c>
      <c r="G2463" s="1">
        <v>4</v>
      </c>
      <c r="H2463">
        <f>G2463/E2463</f>
        <v>1.33333333333333</v>
      </c>
      <c r="I2463">
        <v>1</v>
      </c>
      <c r="J2463" s="1" t="str">
        <f t="shared" si="38"/>
        <v>1.33333333333333:1</v>
      </c>
    </row>
    <row r="2464" spans="1:10">
      <c r="A2464" s="3" t="s">
        <v>4898</v>
      </c>
      <c r="B2464" s="1" t="s">
        <v>927</v>
      </c>
      <c r="C2464" s="1" t="s">
        <v>39</v>
      </c>
      <c r="D2464" s="1" t="s">
        <v>4899</v>
      </c>
      <c r="E2464" s="1">
        <v>3</v>
      </c>
      <c r="F2464" s="1">
        <v>7</v>
      </c>
      <c r="G2464" s="1">
        <v>4</v>
      </c>
      <c r="H2464">
        <f>G2464/E2464</f>
        <v>1.33333333333333</v>
      </c>
      <c r="I2464">
        <v>1</v>
      </c>
      <c r="J2464" s="1" t="str">
        <f t="shared" si="38"/>
        <v>1.33333333333333:1</v>
      </c>
    </row>
    <row r="2465" spans="1:10">
      <c r="A2465" s="3" t="s">
        <v>1914</v>
      </c>
      <c r="B2465" s="1" t="s">
        <v>1524</v>
      </c>
      <c r="C2465" s="1" t="s">
        <v>39</v>
      </c>
      <c r="D2465" s="1" t="s">
        <v>4900</v>
      </c>
      <c r="E2465" s="1">
        <v>3</v>
      </c>
      <c r="F2465" s="1">
        <v>7</v>
      </c>
      <c r="G2465" s="1">
        <v>4</v>
      </c>
      <c r="H2465">
        <f>G2465/E2465</f>
        <v>1.33333333333333</v>
      </c>
      <c r="I2465">
        <v>1</v>
      </c>
      <c r="J2465" s="1" t="str">
        <f t="shared" si="38"/>
        <v>1.33333333333333:1</v>
      </c>
    </row>
    <row r="2466" spans="1:10">
      <c r="A2466" s="3" t="s">
        <v>4570</v>
      </c>
      <c r="B2466" s="1" t="s">
        <v>704</v>
      </c>
      <c r="C2466" s="1" t="s">
        <v>655</v>
      </c>
      <c r="D2466" s="1" t="s">
        <v>4901</v>
      </c>
      <c r="E2466" s="1">
        <v>3</v>
      </c>
      <c r="F2466" s="1">
        <v>7</v>
      </c>
      <c r="G2466" s="1">
        <v>4</v>
      </c>
      <c r="H2466">
        <f>G2466/E2466</f>
        <v>1.33333333333333</v>
      </c>
      <c r="I2466">
        <v>1</v>
      </c>
      <c r="J2466" s="1" t="str">
        <f t="shared" si="38"/>
        <v>1.33333333333333:1</v>
      </c>
    </row>
    <row r="2467" spans="1:10">
      <c r="A2467" s="3" t="s">
        <v>560</v>
      </c>
      <c r="B2467" s="1" t="s">
        <v>342</v>
      </c>
      <c r="C2467" s="1" t="s">
        <v>201</v>
      </c>
      <c r="D2467" s="1" t="s">
        <v>4902</v>
      </c>
      <c r="E2467" s="1">
        <v>3</v>
      </c>
      <c r="F2467" s="1">
        <v>7</v>
      </c>
      <c r="G2467" s="1">
        <v>4</v>
      </c>
      <c r="H2467">
        <f>G2467/E2467</f>
        <v>1.33333333333333</v>
      </c>
      <c r="I2467">
        <v>1</v>
      </c>
      <c r="J2467" s="1" t="str">
        <f t="shared" si="38"/>
        <v>1.33333333333333:1</v>
      </c>
    </row>
    <row r="2468" spans="1:10">
      <c r="A2468" s="3" t="s">
        <v>4903</v>
      </c>
      <c r="B2468" s="1" t="s">
        <v>840</v>
      </c>
      <c r="C2468" s="1" t="s">
        <v>1116</v>
      </c>
      <c r="D2468" s="1" t="s">
        <v>4904</v>
      </c>
      <c r="E2468" s="1">
        <v>3</v>
      </c>
      <c r="F2468" s="1">
        <v>8</v>
      </c>
      <c r="G2468" s="1">
        <v>4</v>
      </c>
      <c r="H2468">
        <f>G2468/E2468</f>
        <v>1.33333333333333</v>
      </c>
      <c r="I2468">
        <v>1</v>
      </c>
      <c r="J2468" s="1" t="str">
        <f t="shared" si="38"/>
        <v>1.33333333333333:1</v>
      </c>
    </row>
    <row r="2469" spans="1:10">
      <c r="A2469" s="3" t="s">
        <v>1914</v>
      </c>
      <c r="B2469" s="1" t="s">
        <v>1524</v>
      </c>
      <c r="C2469" s="1" t="s">
        <v>592</v>
      </c>
      <c r="D2469" s="1" t="s">
        <v>4905</v>
      </c>
      <c r="E2469" s="1">
        <v>3</v>
      </c>
      <c r="F2469" s="1">
        <v>8</v>
      </c>
      <c r="G2469" s="1">
        <v>4</v>
      </c>
      <c r="H2469">
        <f>G2469/E2469</f>
        <v>1.33333333333333</v>
      </c>
      <c r="I2469">
        <v>1</v>
      </c>
      <c r="J2469" s="1" t="str">
        <f t="shared" si="38"/>
        <v>1.33333333333333:1</v>
      </c>
    </row>
    <row r="2470" spans="1:10">
      <c r="A2470" s="3" t="s">
        <v>799</v>
      </c>
      <c r="B2470" s="1" t="s">
        <v>342</v>
      </c>
      <c r="C2470" s="1" t="s">
        <v>201</v>
      </c>
      <c r="D2470" s="1" t="s">
        <v>4906</v>
      </c>
      <c r="E2470" s="1">
        <v>3</v>
      </c>
      <c r="F2470" s="1">
        <v>8</v>
      </c>
      <c r="G2470" s="1">
        <v>4</v>
      </c>
      <c r="H2470">
        <f>G2470/E2470</f>
        <v>1.33333333333333</v>
      </c>
      <c r="I2470">
        <v>1</v>
      </c>
      <c r="J2470" s="1" t="str">
        <f t="shared" si="38"/>
        <v>1.33333333333333:1</v>
      </c>
    </row>
    <row r="2471" spans="1:10">
      <c r="A2471" s="3" t="s">
        <v>560</v>
      </c>
      <c r="B2471" s="1" t="s">
        <v>342</v>
      </c>
      <c r="C2471" s="1" t="s">
        <v>259</v>
      </c>
      <c r="D2471" s="1" t="s">
        <v>4907</v>
      </c>
      <c r="E2471" s="1">
        <v>3</v>
      </c>
      <c r="F2471" s="1">
        <v>8</v>
      </c>
      <c r="G2471" s="1">
        <v>4</v>
      </c>
      <c r="H2471">
        <f>G2471/E2471</f>
        <v>1.33333333333333</v>
      </c>
      <c r="I2471">
        <v>1</v>
      </c>
      <c r="J2471" s="1" t="str">
        <f t="shared" si="38"/>
        <v>1.33333333333333:1</v>
      </c>
    </row>
    <row r="2472" spans="1:10">
      <c r="A2472" s="3" t="s">
        <v>4908</v>
      </c>
      <c r="B2472" s="1" t="s">
        <v>46</v>
      </c>
      <c r="C2472" s="1" t="s">
        <v>612</v>
      </c>
      <c r="D2472" s="1" t="s">
        <v>4909</v>
      </c>
      <c r="E2472" s="1">
        <v>3</v>
      </c>
      <c r="F2472" s="1">
        <v>9</v>
      </c>
      <c r="G2472" s="1">
        <v>4</v>
      </c>
      <c r="H2472">
        <f>G2472/E2472</f>
        <v>1.33333333333333</v>
      </c>
      <c r="I2472">
        <v>1</v>
      </c>
      <c r="J2472" s="1" t="str">
        <f t="shared" si="38"/>
        <v>1.33333333333333:1</v>
      </c>
    </row>
    <row r="2473" spans="1:10">
      <c r="A2473" s="3" t="s">
        <v>2372</v>
      </c>
      <c r="B2473" s="1" t="s">
        <v>2373</v>
      </c>
      <c r="C2473" s="1" t="s">
        <v>1108</v>
      </c>
      <c r="D2473" s="1" t="s">
        <v>4910</v>
      </c>
      <c r="E2473" s="1">
        <v>3</v>
      </c>
      <c r="F2473" s="1">
        <v>11</v>
      </c>
      <c r="G2473" s="1">
        <v>4</v>
      </c>
      <c r="H2473">
        <f>G2473/E2473</f>
        <v>1.33333333333333</v>
      </c>
      <c r="I2473">
        <v>1</v>
      </c>
      <c r="J2473" s="1" t="str">
        <f t="shared" si="38"/>
        <v>1.33333333333333:1</v>
      </c>
    </row>
    <row r="2474" spans="1:10">
      <c r="A2474" s="3" t="s">
        <v>4911</v>
      </c>
      <c r="B2474" s="1" t="s">
        <v>46</v>
      </c>
      <c r="C2474" s="1" t="s">
        <v>1446</v>
      </c>
      <c r="D2474" s="1" t="s">
        <v>4912</v>
      </c>
      <c r="E2474" s="1">
        <v>3</v>
      </c>
      <c r="F2474" s="1">
        <v>12</v>
      </c>
      <c r="G2474" s="1">
        <v>4</v>
      </c>
      <c r="H2474">
        <f>G2474/E2474</f>
        <v>1.33333333333333</v>
      </c>
      <c r="I2474">
        <v>1</v>
      </c>
      <c r="J2474" s="1" t="str">
        <f t="shared" si="38"/>
        <v>1.33333333333333:1</v>
      </c>
    </row>
    <row r="2475" spans="1:10">
      <c r="A2475" s="3" t="s">
        <v>1557</v>
      </c>
      <c r="B2475" s="1" t="s">
        <v>1558</v>
      </c>
      <c r="C2475" s="1" t="s">
        <v>600</v>
      </c>
      <c r="D2475" s="1" t="s">
        <v>4913</v>
      </c>
      <c r="E2475" s="1">
        <v>3</v>
      </c>
      <c r="F2475" s="1">
        <v>12</v>
      </c>
      <c r="G2475" s="1">
        <v>4</v>
      </c>
      <c r="H2475">
        <f>G2475/E2475</f>
        <v>1.33333333333333</v>
      </c>
      <c r="I2475">
        <v>1</v>
      </c>
      <c r="J2475" s="1" t="str">
        <f t="shared" si="38"/>
        <v>1.33333333333333:1</v>
      </c>
    </row>
    <row r="2476" spans="1:10">
      <c r="A2476" s="3" t="s">
        <v>4914</v>
      </c>
      <c r="B2476" s="1" t="s">
        <v>760</v>
      </c>
      <c r="C2476" s="1" t="s">
        <v>1177</v>
      </c>
      <c r="D2476" s="1" t="s">
        <v>4915</v>
      </c>
      <c r="E2476" s="1">
        <v>3</v>
      </c>
      <c r="F2476" s="1">
        <v>13</v>
      </c>
      <c r="G2476" s="1">
        <v>4</v>
      </c>
      <c r="H2476">
        <f>G2476/E2476</f>
        <v>1.33333333333333</v>
      </c>
      <c r="I2476">
        <v>1</v>
      </c>
      <c r="J2476" s="1" t="str">
        <f t="shared" si="38"/>
        <v>1.33333333333333:1</v>
      </c>
    </row>
    <row r="2477" spans="1:10">
      <c r="A2477" s="3" t="s">
        <v>4916</v>
      </c>
      <c r="B2477" s="1" t="s">
        <v>231</v>
      </c>
      <c r="C2477" s="1" t="s">
        <v>4917</v>
      </c>
      <c r="D2477" s="1" t="s">
        <v>4918</v>
      </c>
      <c r="E2477" s="1">
        <v>3</v>
      </c>
      <c r="F2477" s="1">
        <v>15</v>
      </c>
      <c r="G2477" s="1">
        <v>4</v>
      </c>
      <c r="H2477">
        <f>G2477/E2477</f>
        <v>1.33333333333333</v>
      </c>
      <c r="I2477">
        <v>1</v>
      </c>
      <c r="J2477" s="1" t="str">
        <f t="shared" si="38"/>
        <v>1.33333333333333:1</v>
      </c>
    </row>
    <row r="2478" spans="1:10">
      <c r="A2478" s="3" t="s">
        <v>1504</v>
      </c>
      <c r="B2478" s="1" t="s">
        <v>1505</v>
      </c>
      <c r="C2478" s="1" t="s">
        <v>940</v>
      </c>
      <c r="D2478" s="1" t="s">
        <v>4919</v>
      </c>
      <c r="E2478" s="1">
        <v>3</v>
      </c>
      <c r="F2478" s="1">
        <v>15</v>
      </c>
      <c r="G2478" s="1">
        <v>4</v>
      </c>
      <c r="H2478">
        <f>G2478/E2478</f>
        <v>1.33333333333333</v>
      </c>
      <c r="I2478">
        <v>1</v>
      </c>
      <c r="J2478" s="1" t="str">
        <f t="shared" si="38"/>
        <v>1.33333333333333:1</v>
      </c>
    </row>
    <row r="2479" spans="1:10">
      <c r="A2479" s="3" t="s">
        <v>3404</v>
      </c>
      <c r="B2479" s="1" t="s">
        <v>1057</v>
      </c>
      <c r="C2479" s="1" t="s">
        <v>3178</v>
      </c>
      <c r="D2479" s="1" t="s">
        <v>4920</v>
      </c>
      <c r="E2479" s="1">
        <v>3</v>
      </c>
      <c r="F2479" s="1">
        <v>16</v>
      </c>
      <c r="G2479" s="1">
        <v>4</v>
      </c>
      <c r="H2479">
        <f>G2479/E2479</f>
        <v>1.33333333333333</v>
      </c>
      <c r="I2479">
        <v>1</v>
      </c>
      <c r="J2479" s="1" t="str">
        <f t="shared" si="38"/>
        <v>1.33333333333333:1</v>
      </c>
    </row>
    <row r="2480" spans="1:10">
      <c r="A2480" s="3" t="s">
        <v>4921</v>
      </c>
      <c r="B2480" s="1" t="s">
        <v>2273</v>
      </c>
      <c r="C2480" s="1" t="s">
        <v>680</v>
      </c>
      <c r="D2480" s="1" t="s">
        <v>4922</v>
      </c>
      <c r="E2480" s="1">
        <v>3</v>
      </c>
      <c r="F2480" s="1">
        <v>18</v>
      </c>
      <c r="G2480" s="1">
        <v>4</v>
      </c>
      <c r="H2480">
        <f>G2480/E2480</f>
        <v>1.33333333333333</v>
      </c>
      <c r="I2480">
        <v>1</v>
      </c>
      <c r="J2480" s="1" t="str">
        <f t="shared" si="38"/>
        <v>1.33333333333333:1</v>
      </c>
    </row>
    <row r="2481" spans="1:10">
      <c r="A2481" s="3" t="s">
        <v>4552</v>
      </c>
      <c r="B2481" s="1" t="s">
        <v>760</v>
      </c>
      <c r="C2481" s="1" t="s">
        <v>63</v>
      </c>
      <c r="D2481" s="1" t="s">
        <v>4923</v>
      </c>
      <c r="E2481" s="1">
        <v>3</v>
      </c>
      <c r="F2481" s="1">
        <v>20</v>
      </c>
      <c r="G2481" s="1">
        <v>4</v>
      </c>
      <c r="H2481">
        <f>G2481/E2481</f>
        <v>1.33333333333333</v>
      </c>
      <c r="I2481">
        <v>1</v>
      </c>
      <c r="J2481" s="1" t="str">
        <f t="shared" si="38"/>
        <v>1.33333333333333:1</v>
      </c>
    </row>
    <row r="2482" spans="1:10">
      <c r="A2482" s="3" t="s">
        <v>4924</v>
      </c>
      <c r="B2482" s="1" t="s">
        <v>2273</v>
      </c>
      <c r="C2482" s="1" t="s">
        <v>661</v>
      </c>
      <c r="D2482" s="1" t="s">
        <v>4925</v>
      </c>
      <c r="E2482" s="1">
        <v>3</v>
      </c>
      <c r="F2482" s="1">
        <v>20</v>
      </c>
      <c r="G2482" s="1">
        <v>4</v>
      </c>
      <c r="H2482">
        <f>G2482/E2482</f>
        <v>1.33333333333333</v>
      </c>
      <c r="I2482">
        <v>1</v>
      </c>
      <c r="J2482" s="1" t="str">
        <f t="shared" si="38"/>
        <v>1.33333333333333:1</v>
      </c>
    </row>
    <row r="2483" spans="1:10">
      <c r="A2483" s="3" t="s">
        <v>783</v>
      </c>
      <c r="B2483" s="1" t="s">
        <v>772</v>
      </c>
      <c r="C2483" s="1" t="s">
        <v>4926</v>
      </c>
      <c r="D2483" s="1" t="s">
        <v>4927</v>
      </c>
      <c r="E2483" s="1">
        <v>7</v>
      </c>
      <c r="F2483" s="1">
        <v>10</v>
      </c>
      <c r="G2483" s="1">
        <v>9</v>
      </c>
      <c r="H2483">
        <f>G2483/E2483</f>
        <v>1.28571428571429</v>
      </c>
      <c r="I2483">
        <v>1</v>
      </c>
      <c r="J2483" s="1" t="str">
        <f t="shared" si="38"/>
        <v>1.28571428571429:1</v>
      </c>
    </row>
    <row r="2484" spans="1:10">
      <c r="A2484" s="3" t="s">
        <v>2335</v>
      </c>
      <c r="B2484" s="1" t="s">
        <v>772</v>
      </c>
      <c r="C2484" s="1" t="s">
        <v>4928</v>
      </c>
      <c r="D2484" s="1" t="s">
        <v>4929</v>
      </c>
      <c r="E2484" s="1">
        <v>7</v>
      </c>
      <c r="F2484" s="1">
        <v>10</v>
      </c>
      <c r="G2484" s="1">
        <v>9</v>
      </c>
      <c r="H2484">
        <f>G2484/E2484</f>
        <v>1.28571428571429</v>
      </c>
      <c r="I2484">
        <v>1</v>
      </c>
      <c r="J2484" s="1" t="str">
        <f t="shared" si="38"/>
        <v>1.28571428571429:1</v>
      </c>
    </row>
    <row r="2485" spans="1:10">
      <c r="A2485" s="3" t="s">
        <v>783</v>
      </c>
      <c r="B2485" s="1" t="s">
        <v>772</v>
      </c>
      <c r="C2485" s="1" t="s">
        <v>1150</v>
      </c>
      <c r="D2485" s="1" t="s">
        <v>4930</v>
      </c>
      <c r="E2485" s="1">
        <v>7</v>
      </c>
      <c r="F2485" s="1">
        <v>12</v>
      </c>
      <c r="G2485" s="1">
        <v>9</v>
      </c>
      <c r="H2485">
        <f>G2485/E2485</f>
        <v>1.28571428571429</v>
      </c>
      <c r="I2485">
        <v>1</v>
      </c>
      <c r="J2485" s="1" t="str">
        <f t="shared" si="38"/>
        <v>1.28571428571429:1</v>
      </c>
    </row>
    <row r="2486" spans="1:10">
      <c r="A2486" s="3" t="s">
        <v>771</v>
      </c>
      <c r="B2486" s="1" t="s">
        <v>772</v>
      </c>
      <c r="C2486" s="1" t="s">
        <v>4931</v>
      </c>
      <c r="D2486" s="1" t="s">
        <v>4932</v>
      </c>
      <c r="E2486" s="1">
        <v>7</v>
      </c>
      <c r="F2486" s="1">
        <v>13</v>
      </c>
      <c r="G2486" s="1">
        <v>9</v>
      </c>
      <c r="H2486">
        <f>G2486/E2486</f>
        <v>1.28571428571429</v>
      </c>
      <c r="I2486">
        <v>1</v>
      </c>
      <c r="J2486" s="1" t="str">
        <f t="shared" si="38"/>
        <v>1.28571428571429:1</v>
      </c>
    </row>
    <row r="2487" spans="1:10">
      <c r="A2487" s="3" t="s">
        <v>4933</v>
      </c>
      <c r="B2487" s="1" t="s">
        <v>954</v>
      </c>
      <c r="C2487" s="1" t="s">
        <v>3359</v>
      </c>
      <c r="D2487" s="1" t="s">
        <v>4934</v>
      </c>
      <c r="E2487" s="1">
        <v>7</v>
      </c>
      <c r="F2487" s="1">
        <v>14</v>
      </c>
      <c r="G2487" s="1">
        <v>9</v>
      </c>
      <c r="H2487">
        <f>G2487/E2487</f>
        <v>1.28571428571429</v>
      </c>
      <c r="I2487">
        <v>1</v>
      </c>
      <c r="J2487" s="1" t="str">
        <f t="shared" si="38"/>
        <v>1.28571428571429:1</v>
      </c>
    </row>
    <row r="2488" spans="1:10">
      <c r="A2488" s="3" t="s">
        <v>771</v>
      </c>
      <c r="B2488" s="1" t="s">
        <v>772</v>
      </c>
      <c r="C2488" s="1" t="s">
        <v>4935</v>
      </c>
      <c r="D2488" s="1" t="s">
        <v>4936</v>
      </c>
      <c r="E2488" s="1">
        <v>7</v>
      </c>
      <c r="F2488" s="1">
        <v>15</v>
      </c>
      <c r="G2488" s="1">
        <v>9</v>
      </c>
      <c r="H2488">
        <f>G2488/E2488</f>
        <v>1.28571428571429</v>
      </c>
      <c r="I2488">
        <v>1</v>
      </c>
      <c r="J2488" s="1" t="str">
        <f t="shared" si="38"/>
        <v>1.28571428571429:1</v>
      </c>
    </row>
    <row r="2489" spans="1:10">
      <c r="A2489" s="3" t="s">
        <v>4084</v>
      </c>
      <c r="B2489" s="1" t="s">
        <v>2313</v>
      </c>
      <c r="C2489" s="1" t="s">
        <v>769</v>
      </c>
      <c r="D2489" s="1" t="s">
        <v>4937</v>
      </c>
      <c r="E2489" s="1">
        <v>4</v>
      </c>
      <c r="F2489" s="1">
        <v>5</v>
      </c>
      <c r="G2489" s="1">
        <v>5</v>
      </c>
      <c r="H2489">
        <f>G2489/E2489</f>
        <v>1.25</v>
      </c>
      <c r="I2489">
        <v>1</v>
      </c>
      <c r="J2489" s="1" t="str">
        <f t="shared" si="38"/>
        <v>1.25:1</v>
      </c>
    </row>
    <row r="2490" spans="1:10">
      <c r="A2490" s="3" t="s">
        <v>4938</v>
      </c>
      <c r="B2490" s="1" t="s">
        <v>3368</v>
      </c>
      <c r="C2490" s="1" t="s">
        <v>3369</v>
      </c>
      <c r="D2490" s="1" t="s">
        <v>4939</v>
      </c>
      <c r="E2490" s="1">
        <v>4</v>
      </c>
      <c r="F2490" s="1">
        <v>5</v>
      </c>
      <c r="G2490" s="1">
        <v>5</v>
      </c>
      <c r="H2490">
        <f>G2490/E2490</f>
        <v>1.25</v>
      </c>
      <c r="I2490">
        <v>1</v>
      </c>
      <c r="J2490" s="1" t="str">
        <f t="shared" si="38"/>
        <v>1.25:1</v>
      </c>
    </row>
    <row r="2491" spans="1:10">
      <c r="A2491" s="3" t="s">
        <v>4940</v>
      </c>
      <c r="B2491" s="1" t="s">
        <v>235</v>
      </c>
      <c r="C2491" s="1" t="s">
        <v>10</v>
      </c>
      <c r="D2491" s="1" t="s">
        <v>4941</v>
      </c>
      <c r="E2491" s="1">
        <v>4</v>
      </c>
      <c r="F2491" s="1">
        <v>6</v>
      </c>
      <c r="G2491" s="1">
        <v>5</v>
      </c>
      <c r="H2491">
        <f>G2491/E2491</f>
        <v>1.25</v>
      </c>
      <c r="I2491">
        <v>1</v>
      </c>
      <c r="J2491" s="1" t="str">
        <f t="shared" si="38"/>
        <v>1.25:1</v>
      </c>
    </row>
    <row r="2492" spans="1:10">
      <c r="A2492" s="3" t="s">
        <v>2996</v>
      </c>
      <c r="B2492" s="1" t="s">
        <v>622</v>
      </c>
      <c r="C2492" s="1" t="s">
        <v>39</v>
      </c>
      <c r="D2492" s="1" t="s">
        <v>4942</v>
      </c>
      <c r="E2492" s="1">
        <v>4</v>
      </c>
      <c r="F2492" s="1">
        <v>6</v>
      </c>
      <c r="G2492" s="1">
        <v>5</v>
      </c>
      <c r="H2492">
        <f>G2492/E2492</f>
        <v>1.25</v>
      </c>
      <c r="I2492">
        <v>1</v>
      </c>
      <c r="J2492" s="1" t="str">
        <f t="shared" si="38"/>
        <v>1.25:1</v>
      </c>
    </row>
    <row r="2493" spans="1:10">
      <c r="A2493" s="3" t="s">
        <v>4943</v>
      </c>
      <c r="B2493" s="1" t="s">
        <v>3368</v>
      </c>
      <c r="C2493" s="1" t="s">
        <v>3369</v>
      </c>
      <c r="D2493" s="1" t="s">
        <v>4944</v>
      </c>
      <c r="E2493" s="1">
        <v>4</v>
      </c>
      <c r="F2493" s="1">
        <v>6</v>
      </c>
      <c r="G2493" s="1">
        <v>5</v>
      </c>
      <c r="H2493">
        <f>G2493/E2493</f>
        <v>1.25</v>
      </c>
      <c r="I2493">
        <v>1</v>
      </c>
      <c r="J2493" s="1" t="str">
        <f t="shared" si="38"/>
        <v>1.25:1</v>
      </c>
    </row>
    <row r="2494" spans="1:10">
      <c r="A2494" s="3" t="s">
        <v>4945</v>
      </c>
      <c r="B2494" s="1" t="s">
        <v>305</v>
      </c>
      <c r="C2494" s="1" t="s">
        <v>1845</v>
      </c>
      <c r="D2494" s="1" t="s">
        <v>4946</v>
      </c>
      <c r="E2494" s="1">
        <v>4</v>
      </c>
      <c r="F2494" s="1">
        <v>7</v>
      </c>
      <c r="G2494" s="1">
        <v>5</v>
      </c>
      <c r="H2494">
        <f>G2494/E2494</f>
        <v>1.25</v>
      </c>
      <c r="I2494">
        <v>1</v>
      </c>
      <c r="J2494" s="1" t="str">
        <f t="shared" si="38"/>
        <v>1.25:1</v>
      </c>
    </row>
    <row r="2495" spans="1:10">
      <c r="A2495" s="3" t="s">
        <v>4473</v>
      </c>
      <c r="B2495" s="1" t="s">
        <v>2313</v>
      </c>
      <c r="C2495" s="1" t="s">
        <v>769</v>
      </c>
      <c r="D2495" s="1" t="s">
        <v>4947</v>
      </c>
      <c r="E2495" s="1">
        <v>4</v>
      </c>
      <c r="F2495" s="1">
        <v>7</v>
      </c>
      <c r="G2495" s="1">
        <v>5</v>
      </c>
      <c r="H2495">
        <f>G2495/E2495</f>
        <v>1.25</v>
      </c>
      <c r="I2495">
        <v>1</v>
      </c>
      <c r="J2495" s="1" t="str">
        <f t="shared" si="38"/>
        <v>1.25:1</v>
      </c>
    </row>
    <row r="2496" spans="1:10">
      <c r="A2496" s="3" t="s">
        <v>1708</v>
      </c>
      <c r="B2496" s="1" t="s">
        <v>200</v>
      </c>
      <c r="C2496" s="1" t="s">
        <v>201</v>
      </c>
      <c r="D2496" s="1" t="s">
        <v>4948</v>
      </c>
      <c r="E2496" s="1">
        <v>4</v>
      </c>
      <c r="F2496" s="1">
        <v>7</v>
      </c>
      <c r="G2496" s="1">
        <v>5</v>
      </c>
      <c r="H2496">
        <f>G2496/E2496</f>
        <v>1.25</v>
      </c>
      <c r="I2496">
        <v>1</v>
      </c>
      <c r="J2496" s="1" t="str">
        <f t="shared" si="38"/>
        <v>1.25:1</v>
      </c>
    </row>
    <row r="2497" spans="1:10">
      <c r="A2497" s="3" t="s">
        <v>2240</v>
      </c>
      <c r="B2497" s="1" t="s">
        <v>1564</v>
      </c>
      <c r="C2497" s="1" t="s">
        <v>246</v>
      </c>
      <c r="D2497" s="1" t="s">
        <v>4949</v>
      </c>
      <c r="E2497" s="1">
        <v>4</v>
      </c>
      <c r="F2497" s="1">
        <v>8</v>
      </c>
      <c r="G2497" s="1">
        <v>5</v>
      </c>
      <c r="H2497">
        <f>G2497/E2497</f>
        <v>1.25</v>
      </c>
      <c r="I2497">
        <v>1</v>
      </c>
      <c r="J2497" s="1" t="str">
        <f t="shared" si="38"/>
        <v>1.25:1</v>
      </c>
    </row>
    <row r="2498" spans="1:10">
      <c r="A2498" s="3" t="s">
        <v>4950</v>
      </c>
      <c r="B2498" s="1" t="s">
        <v>524</v>
      </c>
      <c r="C2498" s="1" t="s">
        <v>81</v>
      </c>
      <c r="D2498" s="1" t="s">
        <v>4951</v>
      </c>
      <c r="E2498" s="1">
        <v>4</v>
      </c>
      <c r="F2498" s="1">
        <v>9</v>
      </c>
      <c r="G2498" s="1">
        <v>5</v>
      </c>
      <c r="H2498">
        <f>G2498/E2498</f>
        <v>1.25</v>
      </c>
      <c r="I2498">
        <v>1</v>
      </c>
      <c r="J2498" s="1" t="str">
        <f t="shared" si="38"/>
        <v>1.25:1</v>
      </c>
    </row>
    <row r="2499" spans="1:10">
      <c r="A2499" s="3" t="s">
        <v>1169</v>
      </c>
      <c r="B2499" s="1" t="s">
        <v>666</v>
      </c>
      <c r="C2499" s="1" t="s">
        <v>3178</v>
      </c>
      <c r="D2499" s="1" t="s">
        <v>4952</v>
      </c>
      <c r="E2499" s="1">
        <v>4</v>
      </c>
      <c r="F2499" s="1">
        <v>9</v>
      </c>
      <c r="G2499" s="1">
        <v>5</v>
      </c>
      <c r="H2499">
        <f>G2499/E2499</f>
        <v>1.25</v>
      </c>
      <c r="I2499">
        <v>1</v>
      </c>
      <c r="J2499" s="1" t="str">
        <f t="shared" ref="J2499:J2562" si="39">H2499&amp;":"&amp;I2499</f>
        <v>1.25:1</v>
      </c>
    </row>
    <row r="2500" spans="1:10">
      <c r="A2500" s="3" t="s">
        <v>4953</v>
      </c>
      <c r="B2500" s="1" t="s">
        <v>3368</v>
      </c>
      <c r="C2500" s="1" t="s">
        <v>3369</v>
      </c>
      <c r="D2500" s="1" t="s">
        <v>4954</v>
      </c>
      <c r="E2500" s="1">
        <v>4</v>
      </c>
      <c r="F2500" s="1">
        <v>9</v>
      </c>
      <c r="G2500" s="1">
        <v>5</v>
      </c>
      <c r="H2500">
        <f>G2500/E2500</f>
        <v>1.25</v>
      </c>
      <c r="I2500">
        <v>1</v>
      </c>
      <c r="J2500" s="1" t="str">
        <f t="shared" si="39"/>
        <v>1.25:1</v>
      </c>
    </row>
    <row r="2501" spans="1:10">
      <c r="A2501" s="3" t="s">
        <v>4955</v>
      </c>
      <c r="B2501" s="1" t="s">
        <v>954</v>
      </c>
      <c r="C2501" s="1" t="s">
        <v>955</v>
      </c>
      <c r="D2501" s="1" t="s">
        <v>4956</v>
      </c>
      <c r="E2501" s="1">
        <v>4</v>
      </c>
      <c r="F2501" s="1">
        <v>10</v>
      </c>
      <c r="G2501" s="1">
        <v>5</v>
      </c>
      <c r="H2501">
        <f>G2501/E2501</f>
        <v>1.25</v>
      </c>
      <c r="I2501">
        <v>1</v>
      </c>
      <c r="J2501" s="1" t="str">
        <f t="shared" si="39"/>
        <v>1.25:1</v>
      </c>
    </row>
    <row r="2502" spans="1:10">
      <c r="A2502" s="3" t="s">
        <v>4957</v>
      </c>
      <c r="B2502" s="1" t="s">
        <v>569</v>
      </c>
      <c r="C2502" s="1" t="s">
        <v>1845</v>
      </c>
      <c r="D2502" s="1" t="s">
        <v>4958</v>
      </c>
      <c r="E2502" s="1">
        <v>4</v>
      </c>
      <c r="F2502" s="1">
        <v>11</v>
      </c>
      <c r="G2502" s="1">
        <v>5</v>
      </c>
      <c r="H2502">
        <f>G2502/E2502</f>
        <v>1.25</v>
      </c>
      <c r="I2502">
        <v>1</v>
      </c>
      <c r="J2502" s="1" t="str">
        <f t="shared" si="39"/>
        <v>1.25:1</v>
      </c>
    </row>
    <row r="2503" spans="1:10">
      <c r="A2503" s="3" t="s">
        <v>3423</v>
      </c>
      <c r="B2503" s="1" t="s">
        <v>1505</v>
      </c>
      <c r="C2503" s="1" t="s">
        <v>39</v>
      </c>
      <c r="D2503" s="1" t="s">
        <v>4959</v>
      </c>
      <c r="E2503" s="1">
        <v>4</v>
      </c>
      <c r="F2503" s="1">
        <v>12</v>
      </c>
      <c r="G2503" s="1">
        <v>5</v>
      </c>
      <c r="H2503">
        <f>G2503/E2503</f>
        <v>1.25</v>
      </c>
      <c r="I2503">
        <v>1</v>
      </c>
      <c r="J2503" s="1" t="str">
        <f t="shared" si="39"/>
        <v>1.25:1</v>
      </c>
    </row>
    <row r="2504" spans="1:10">
      <c r="A2504" s="3" t="s">
        <v>3175</v>
      </c>
      <c r="B2504" s="1" t="s">
        <v>1524</v>
      </c>
      <c r="C2504" s="1" t="s">
        <v>39</v>
      </c>
      <c r="D2504" s="1" t="s">
        <v>4960</v>
      </c>
      <c r="E2504" s="1">
        <v>5</v>
      </c>
      <c r="F2504" s="1">
        <v>7</v>
      </c>
      <c r="G2504" s="1">
        <v>6</v>
      </c>
      <c r="H2504">
        <f>G2504/E2504</f>
        <v>1.2</v>
      </c>
      <c r="I2504">
        <v>1</v>
      </c>
      <c r="J2504" s="1" t="str">
        <f t="shared" si="39"/>
        <v>1.2:1</v>
      </c>
    </row>
    <row r="2505" spans="1:10">
      <c r="A2505" s="3" t="s">
        <v>2340</v>
      </c>
      <c r="B2505" s="1" t="s">
        <v>982</v>
      </c>
      <c r="C2505" s="1" t="s">
        <v>39</v>
      </c>
      <c r="D2505" s="1" t="s">
        <v>4961</v>
      </c>
      <c r="E2505" s="1">
        <v>5</v>
      </c>
      <c r="F2505" s="1">
        <v>8</v>
      </c>
      <c r="G2505" s="1">
        <v>6</v>
      </c>
      <c r="H2505">
        <f>G2505/E2505</f>
        <v>1.2</v>
      </c>
      <c r="I2505">
        <v>1</v>
      </c>
      <c r="J2505" s="1" t="str">
        <f t="shared" si="39"/>
        <v>1.2:1</v>
      </c>
    </row>
    <row r="2506" spans="1:10">
      <c r="A2506" s="3" t="s">
        <v>341</v>
      </c>
      <c r="B2506" s="1" t="s">
        <v>342</v>
      </c>
      <c r="C2506" s="1" t="s">
        <v>201</v>
      </c>
      <c r="D2506" s="1" t="s">
        <v>4962</v>
      </c>
      <c r="E2506" s="1">
        <v>5</v>
      </c>
      <c r="F2506" s="1">
        <v>10</v>
      </c>
      <c r="G2506" s="1">
        <v>6</v>
      </c>
      <c r="H2506">
        <f>G2506/E2506</f>
        <v>1.2</v>
      </c>
      <c r="I2506">
        <v>1</v>
      </c>
      <c r="J2506" s="1" t="str">
        <f t="shared" si="39"/>
        <v>1.2:1</v>
      </c>
    </row>
    <row r="2507" spans="1:10">
      <c r="A2507" s="3" t="s">
        <v>2508</v>
      </c>
      <c r="B2507" s="1" t="s">
        <v>325</v>
      </c>
      <c r="C2507" s="1" t="s">
        <v>246</v>
      </c>
      <c r="D2507" s="1" t="s">
        <v>4963</v>
      </c>
      <c r="E2507" s="1">
        <v>5</v>
      </c>
      <c r="F2507" s="1">
        <v>11</v>
      </c>
      <c r="G2507" s="1">
        <v>6</v>
      </c>
      <c r="H2507">
        <f>G2507/E2507</f>
        <v>1.2</v>
      </c>
      <c r="I2507">
        <v>1</v>
      </c>
      <c r="J2507" s="1" t="str">
        <f t="shared" si="39"/>
        <v>1.2:1</v>
      </c>
    </row>
    <row r="2508" spans="1:10">
      <c r="A2508" s="3" t="s">
        <v>3428</v>
      </c>
      <c r="B2508" s="1" t="s">
        <v>752</v>
      </c>
      <c r="C2508" s="1" t="s">
        <v>39</v>
      </c>
      <c r="D2508" s="1" t="s">
        <v>4964</v>
      </c>
      <c r="E2508" s="1">
        <v>5</v>
      </c>
      <c r="F2508" s="1">
        <v>13</v>
      </c>
      <c r="G2508" s="1">
        <v>6</v>
      </c>
      <c r="H2508">
        <f>G2508/E2508</f>
        <v>1.2</v>
      </c>
      <c r="I2508">
        <v>1</v>
      </c>
      <c r="J2508" s="1" t="str">
        <f t="shared" si="39"/>
        <v>1.2:1</v>
      </c>
    </row>
    <row r="2509" spans="1:10">
      <c r="A2509" s="3" t="s">
        <v>775</v>
      </c>
      <c r="B2509" s="1" t="s">
        <v>34</v>
      </c>
      <c r="C2509" s="1" t="s">
        <v>242</v>
      </c>
      <c r="D2509" s="1" t="s">
        <v>4965</v>
      </c>
      <c r="E2509" s="1">
        <v>5</v>
      </c>
      <c r="F2509" s="1">
        <v>14</v>
      </c>
      <c r="G2509" s="1">
        <v>6</v>
      </c>
      <c r="H2509">
        <f>G2509/E2509</f>
        <v>1.2</v>
      </c>
      <c r="I2509">
        <v>1</v>
      </c>
      <c r="J2509" s="1" t="str">
        <f t="shared" si="39"/>
        <v>1.2:1</v>
      </c>
    </row>
    <row r="2510" spans="1:10">
      <c r="A2510" s="3" t="s">
        <v>4966</v>
      </c>
      <c r="B2510" s="1" t="s">
        <v>954</v>
      </c>
      <c r="C2510" s="1" t="s">
        <v>955</v>
      </c>
      <c r="D2510" s="1" t="s">
        <v>4967</v>
      </c>
      <c r="E2510" s="1">
        <v>6</v>
      </c>
      <c r="F2510" s="1">
        <v>9</v>
      </c>
      <c r="G2510" s="1">
        <v>7</v>
      </c>
      <c r="H2510">
        <f>G2510/E2510</f>
        <v>1.16666666666667</v>
      </c>
      <c r="I2510">
        <v>1</v>
      </c>
      <c r="J2510" s="1" t="str">
        <f t="shared" si="39"/>
        <v>1.16666666666667:1</v>
      </c>
    </row>
    <row r="2511" spans="1:10">
      <c r="A2511" s="3" t="s">
        <v>3171</v>
      </c>
      <c r="B2511" s="1" t="s">
        <v>34</v>
      </c>
      <c r="C2511" s="1" t="s">
        <v>4968</v>
      </c>
      <c r="D2511" s="1" t="s">
        <v>4969</v>
      </c>
      <c r="E2511" s="1">
        <v>6</v>
      </c>
      <c r="F2511" s="1">
        <v>16</v>
      </c>
      <c r="G2511" s="1">
        <v>7</v>
      </c>
      <c r="H2511">
        <f>G2511/E2511</f>
        <v>1.16666666666667</v>
      </c>
      <c r="I2511">
        <v>1</v>
      </c>
      <c r="J2511" s="1" t="str">
        <f t="shared" si="39"/>
        <v>1.16666666666667:1</v>
      </c>
    </row>
    <row r="2512" spans="1:10">
      <c r="A2512" s="3" t="s">
        <v>783</v>
      </c>
      <c r="B2512" s="1" t="s">
        <v>772</v>
      </c>
      <c r="C2512" s="1" t="s">
        <v>4970</v>
      </c>
      <c r="D2512" s="1" t="s">
        <v>4971</v>
      </c>
      <c r="E2512" s="1">
        <v>7</v>
      </c>
      <c r="F2512" s="1">
        <v>13</v>
      </c>
      <c r="G2512" s="1">
        <v>8</v>
      </c>
      <c r="H2512">
        <f>G2512/E2512</f>
        <v>1.14285714285714</v>
      </c>
      <c r="I2512">
        <v>1</v>
      </c>
      <c r="J2512" s="1" t="str">
        <f t="shared" si="39"/>
        <v>1.14285714285714:1</v>
      </c>
    </row>
    <row r="2513" spans="1:10">
      <c r="A2513" s="3" t="s">
        <v>668</v>
      </c>
      <c r="B2513" s="1" t="s">
        <v>669</v>
      </c>
      <c r="C2513" s="1" t="s">
        <v>1741</v>
      </c>
      <c r="D2513" s="1" t="s">
        <v>4972</v>
      </c>
      <c r="E2513" s="1">
        <v>7</v>
      </c>
      <c r="F2513" s="1">
        <v>14</v>
      </c>
      <c r="G2513" s="1">
        <v>8</v>
      </c>
      <c r="H2513">
        <f>G2513/E2513</f>
        <v>1.14285714285714</v>
      </c>
      <c r="I2513">
        <v>1</v>
      </c>
      <c r="J2513" s="1" t="str">
        <f t="shared" si="39"/>
        <v>1.14285714285714:1</v>
      </c>
    </row>
    <row r="2514" spans="1:10">
      <c r="A2514" s="3" t="s">
        <v>4493</v>
      </c>
      <c r="B2514" s="1" t="s">
        <v>4494</v>
      </c>
      <c r="C2514" s="1" t="s">
        <v>426</v>
      </c>
      <c r="D2514" s="1" t="s">
        <v>4973</v>
      </c>
      <c r="E2514" s="1">
        <v>7</v>
      </c>
      <c r="F2514" s="1">
        <v>18</v>
      </c>
      <c r="G2514" s="1">
        <v>8</v>
      </c>
      <c r="H2514">
        <f>G2514/E2514</f>
        <v>1.14285714285714</v>
      </c>
      <c r="I2514">
        <v>1</v>
      </c>
      <c r="J2514" s="1" t="str">
        <f t="shared" si="39"/>
        <v>1.14285714285714:1</v>
      </c>
    </row>
    <row r="2515" spans="1:10">
      <c r="A2515" s="3" t="s">
        <v>771</v>
      </c>
      <c r="B2515" s="1" t="s">
        <v>772</v>
      </c>
      <c r="C2515" s="1" t="s">
        <v>4974</v>
      </c>
      <c r="D2515" s="1" t="s">
        <v>4975</v>
      </c>
      <c r="E2515" s="1">
        <v>7</v>
      </c>
      <c r="F2515" s="1">
        <v>20</v>
      </c>
      <c r="G2515" s="1">
        <v>8</v>
      </c>
      <c r="H2515">
        <f>G2515/E2515</f>
        <v>1.14285714285714</v>
      </c>
      <c r="I2515">
        <v>1</v>
      </c>
      <c r="J2515" s="1" t="str">
        <f t="shared" si="39"/>
        <v>1.14285714285714:1</v>
      </c>
    </row>
    <row r="2516" spans="1:10">
      <c r="A2516" s="3" t="s">
        <v>4976</v>
      </c>
      <c r="B2516" s="1" t="s">
        <v>4977</v>
      </c>
      <c r="C2516" s="1" t="s">
        <v>4978</v>
      </c>
      <c r="D2516" s="1" t="s">
        <v>4979</v>
      </c>
      <c r="E2516" s="1">
        <v>1</v>
      </c>
      <c r="F2516" s="1">
        <v>1</v>
      </c>
      <c r="G2516" s="1">
        <v>1</v>
      </c>
      <c r="H2516">
        <f>G2516/E2516</f>
        <v>1</v>
      </c>
      <c r="I2516">
        <v>1</v>
      </c>
      <c r="J2516" s="1" t="str">
        <f t="shared" si="39"/>
        <v>1:1</v>
      </c>
    </row>
    <row r="2517" spans="1:10">
      <c r="A2517" s="3" t="s">
        <v>886</v>
      </c>
      <c r="B2517" s="1" t="s">
        <v>887</v>
      </c>
      <c r="C2517" s="1" t="s">
        <v>14</v>
      </c>
      <c r="D2517" s="1" t="s">
        <v>4980</v>
      </c>
      <c r="E2517" s="1">
        <v>1</v>
      </c>
      <c r="F2517" s="1">
        <v>1</v>
      </c>
      <c r="G2517" s="1">
        <v>1</v>
      </c>
      <c r="H2517">
        <f>G2517/E2517</f>
        <v>1</v>
      </c>
      <c r="I2517">
        <v>1</v>
      </c>
      <c r="J2517" s="1" t="str">
        <f t="shared" si="39"/>
        <v>1:1</v>
      </c>
    </row>
    <row r="2518" spans="1:10">
      <c r="A2518" s="3" t="s">
        <v>886</v>
      </c>
      <c r="B2518" s="1" t="s">
        <v>887</v>
      </c>
      <c r="C2518" s="1" t="s">
        <v>228</v>
      </c>
      <c r="D2518" s="1" t="s">
        <v>4981</v>
      </c>
      <c r="E2518" s="1">
        <v>1</v>
      </c>
      <c r="F2518" s="1">
        <v>1</v>
      </c>
      <c r="G2518" s="1">
        <v>1</v>
      </c>
      <c r="H2518">
        <f>G2518/E2518</f>
        <v>1</v>
      </c>
      <c r="I2518">
        <v>1</v>
      </c>
      <c r="J2518" s="1" t="str">
        <f t="shared" si="39"/>
        <v>1:1</v>
      </c>
    </row>
    <row r="2519" spans="1:10">
      <c r="A2519" s="3" t="s">
        <v>4982</v>
      </c>
      <c r="B2519" s="1" t="s">
        <v>887</v>
      </c>
      <c r="C2519" s="1" t="s">
        <v>602</v>
      </c>
      <c r="D2519" s="1" t="s">
        <v>4983</v>
      </c>
      <c r="E2519" s="1">
        <v>1</v>
      </c>
      <c r="F2519" s="1">
        <v>1</v>
      </c>
      <c r="G2519" s="1">
        <v>1</v>
      </c>
      <c r="H2519">
        <f>G2519/E2519</f>
        <v>1</v>
      </c>
      <c r="I2519">
        <v>1</v>
      </c>
      <c r="J2519" s="1" t="str">
        <f t="shared" si="39"/>
        <v>1:1</v>
      </c>
    </row>
    <row r="2520" spans="1:10">
      <c r="A2520" s="3" t="s">
        <v>4982</v>
      </c>
      <c r="B2520" s="1" t="s">
        <v>887</v>
      </c>
      <c r="C2520" s="1" t="s">
        <v>4984</v>
      </c>
      <c r="D2520" s="1" t="s">
        <v>4985</v>
      </c>
      <c r="E2520" s="1">
        <v>1</v>
      </c>
      <c r="F2520" s="1">
        <v>1</v>
      </c>
      <c r="G2520" s="1">
        <v>1</v>
      </c>
      <c r="H2520">
        <f>G2520/E2520</f>
        <v>1</v>
      </c>
      <c r="I2520">
        <v>1</v>
      </c>
      <c r="J2520" s="1" t="str">
        <f t="shared" si="39"/>
        <v>1:1</v>
      </c>
    </row>
    <row r="2521" spans="1:10">
      <c r="A2521" s="3" t="s">
        <v>1230</v>
      </c>
      <c r="B2521" s="1" t="s">
        <v>887</v>
      </c>
      <c r="C2521" s="1" t="s">
        <v>4986</v>
      </c>
      <c r="D2521" s="1" t="s">
        <v>4987</v>
      </c>
      <c r="E2521" s="1">
        <v>1</v>
      </c>
      <c r="F2521" s="1">
        <v>1</v>
      </c>
      <c r="G2521" s="1">
        <v>1</v>
      </c>
      <c r="H2521">
        <f>G2521/E2521</f>
        <v>1</v>
      </c>
      <c r="I2521">
        <v>1</v>
      </c>
      <c r="J2521" s="1" t="str">
        <f t="shared" si="39"/>
        <v>1:1</v>
      </c>
    </row>
    <row r="2522" spans="1:10">
      <c r="A2522" s="3" t="s">
        <v>2154</v>
      </c>
      <c r="B2522" s="1" t="s">
        <v>2154</v>
      </c>
      <c r="C2522" s="1" t="s">
        <v>4988</v>
      </c>
      <c r="D2522" s="1" t="s">
        <v>4989</v>
      </c>
      <c r="E2522" s="1">
        <v>1</v>
      </c>
      <c r="F2522" s="1">
        <v>1</v>
      </c>
      <c r="G2522" s="1">
        <v>1</v>
      </c>
      <c r="H2522">
        <f>G2522/E2522</f>
        <v>1</v>
      </c>
      <c r="I2522">
        <v>1</v>
      </c>
      <c r="J2522" s="1" t="str">
        <f t="shared" si="39"/>
        <v>1:1</v>
      </c>
    </row>
    <row r="2523" spans="1:10">
      <c r="A2523" s="3" t="s">
        <v>158</v>
      </c>
      <c r="B2523" s="1" t="s">
        <v>158</v>
      </c>
      <c r="C2523" s="1" t="s">
        <v>4988</v>
      </c>
      <c r="D2523" s="1" t="s">
        <v>4990</v>
      </c>
      <c r="E2523" s="1">
        <v>1</v>
      </c>
      <c r="F2523" s="1">
        <v>1</v>
      </c>
      <c r="G2523" s="1">
        <v>1</v>
      </c>
      <c r="H2523">
        <f>G2523/E2523</f>
        <v>1</v>
      </c>
      <c r="I2523">
        <v>1</v>
      </c>
      <c r="J2523" s="1" t="str">
        <f t="shared" si="39"/>
        <v>1:1</v>
      </c>
    </row>
    <row r="2524" spans="1:10">
      <c r="A2524" s="3" t="s">
        <v>4991</v>
      </c>
      <c r="B2524" s="1" t="s">
        <v>122</v>
      </c>
      <c r="C2524" s="1" t="s">
        <v>123</v>
      </c>
      <c r="D2524" s="1" t="s">
        <v>4992</v>
      </c>
      <c r="E2524" s="1">
        <v>1</v>
      </c>
      <c r="F2524" s="1">
        <v>1</v>
      </c>
      <c r="G2524" s="1">
        <v>1</v>
      </c>
      <c r="H2524">
        <f>G2524/E2524</f>
        <v>1</v>
      </c>
      <c r="I2524">
        <v>1</v>
      </c>
      <c r="J2524" s="1" t="str">
        <f t="shared" si="39"/>
        <v>1:1</v>
      </c>
    </row>
    <row r="2525" spans="1:10">
      <c r="A2525" s="3" t="s">
        <v>4993</v>
      </c>
      <c r="B2525" s="1" t="s">
        <v>112</v>
      </c>
      <c r="C2525" s="1" t="s">
        <v>4994</v>
      </c>
      <c r="D2525" s="1" t="s">
        <v>4995</v>
      </c>
      <c r="E2525" s="1">
        <v>1</v>
      </c>
      <c r="F2525" s="1">
        <v>1</v>
      </c>
      <c r="G2525" s="1">
        <v>1</v>
      </c>
      <c r="H2525">
        <f>G2525/E2525</f>
        <v>1</v>
      </c>
      <c r="I2525">
        <v>1</v>
      </c>
      <c r="J2525" s="1" t="str">
        <f t="shared" si="39"/>
        <v>1:1</v>
      </c>
    </row>
    <row r="2526" spans="1:10">
      <c r="A2526" s="3" t="s">
        <v>309</v>
      </c>
      <c r="B2526" s="1" t="s">
        <v>221</v>
      </c>
      <c r="C2526" s="1" t="s">
        <v>4996</v>
      </c>
      <c r="D2526" s="1" t="s">
        <v>4997</v>
      </c>
      <c r="E2526" s="1">
        <v>1</v>
      </c>
      <c r="F2526" s="1">
        <v>1</v>
      </c>
      <c r="G2526" s="1">
        <v>1</v>
      </c>
      <c r="H2526">
        <f>G2526/E2526</f>
        <v>1</v>
      </c>
      <c r="I2526">
        <v>1</v>
      </c>
      <c r="J2526" s="1" t="str">
        <f t="shared" si="39"/>
        <v>1:1</v>
      </c>
    </row>
    <row r="2527" spans="1:10">
      <c r="A2527" s="3" t="s">
        <v>4998</v>
      </c>
      <c r="B2527" s="1" t="s">
        <v>221</v>
      </c>
      <c r="C2527" s="1" t="s">
        <v>1446</v>
      </c>
      <c r="D2527" s="1" t="s">
        <v>4999</v>
      </c>
      <c r="E2527" s="1">
        <v>1</v>
      </c>
      <c r="F2527" s="1">
        <v>1</v>
      </c>
      <c r="G2527" s="1">
        <v>1</v>
      </c>
      <c r="H2527">
        <f>G2527/E2527</f>
        <v>1</v>
      </c>
      <c r="I2527">
        <v>1</v>
      </c>
      <c r="J2527" s="1" t="str">
        <f t="shared" si="39"/>
        <v>1:1</v>
      </c>
    </row>
    <row r="2528" spans="1:10">
      <c r="A2528" s="3" t="s">
        <v>542</v>
      </c>
      <c r="B2528" s="1" t="s">
        <v>51</v>
      </c>
      <c r="C2528" s="1" t="s">
        <v>5000</v>
      </c>
      <c r="D2528" s="1" t="s">
        <v>5001</v>
      </c>
      <c r="E2528" s="1">
        <v>1</v>
      </c>
      <c r="F2528" s="1">
        <v>1</v>
      </c>
      <c r="G2528" s="1">
        <v>1</v>
      </c>
      <c r="H2528">
        <f>G2528/E2528</f>
        <v>1</v>
      </c>
      <c r="I2528">
        <v>1</v>
      </c>
      <c r="J2528" s="1" t="str">
        <f t="shared" si="39"/>
        <v>1:1</v>
      </c>
    </row>
    <row r="2529" spans="1:10">
      <c r="A2529" s="3" t="s">
        <v>5002</v>
      </c>
      <c r="B2529" s="1" t="s">
        <v>231</v>
      </c>
      <c r="C2529" s="1" t="s">
        <v>384</v>
      </c>
      <c r="D2529" s="1" t="s">
        <v>5003</v>
      </c>
      <c r="E2529" s="1">
        <v>1</v>
      </c>
      <c r="F2529" s="1">
        <v>1</v>
      </c>
      <c r="G2529" s="1">
        <v>1</v>
      </c>
      <c r="H2529">
        <f>G2529/E2529</f>
        <v>1</v>
      </c>
      <c r="I2529">
        <v>1</v>
      </c>
      <c r="J2529" s="1" t="str">
        <f t="shared" si="39"/>
        <v>1:1</v>
      </c>
    </row>
    <row r="2530" spans="1:10">
      <c r="A2530" s="3" t="s">
        <v>41</v>
      </c>
      <c r="B2530" s="1" t="s">
        <v>42</v>
      </c>
      <c r="C2530" s="1" t="s">
        <v>658</v>
      </c>
      <c r="D2530" s="1" t="s">
        <v>5004</v>
      </c>
      <c r="E2530" s="1">
        <v>1</v>
      </c>
      <c r="F2530" s="1">
        <v>1</v>
      </c>
      <c r="G2530" s="1">
        <v>1</v>
      </c>
      <c r="H2530">
        <f>G2530/E2530</f>
        <v>1</v>
      </c>
      <c r="I2530">
        <v>1</v>
      </c>
      <c r="J2530" s="1" t="str">
        <f t="shared" si="39"/>
        <v>1:1</v>
      </c>
    </row>
    <row r="2531" spans="1:10">
      <c r="A2531" s="3" t="s">
        <v>668</v>
      </c>
      <c r="B2531" s="1" t="s">
        <v>669</v>
      </c>
      <c r="C2531" s="1" t="s">
        <v>2246</v>
      </c>
      <c r="D2531" s="1" t="s">
        <v>5005</v>
      </c>
      <c r="E2531" s="1">
        <v>1</v>
      </c>
      <c r="F2531" s="1">
        <v>1</v>
      </c>
      <c r="G2531" s="1">
        <v>1</v>
      </c>
      <c r="H2531">
        <f>G2531/E2531</f>
        <v>1</v>
      </c>
      <c r="I2531">
        <v>1</v>
      </c>
      <c r="J2531" s="1" t="str">
        <f t="shared" si="39"/>
        <v>1:1</v>
      </c>
    </row>
    <row r="2532" spans="1:10">
      <c r="A2532" s="3" t="s">
        <v>668</v>
      </c>
      <c r="B2532" s="1" t="s">
        <v>669</v>
      </c>
      <c r="C2532" s="1" t="s">
        <v>769</v>
      </c>
      <c r="D2532" s="1" t="s">
        <v>5006</v>
      </c>
      <c r="E2532" s="1">
        <v>1</v>
      </c>
      <c r="F2532" s="1">
        <v>1</v>
      </c>
      <c r="G2532" s="1">
        <v>1</v>
      </c>
      <c r="H2532">
        <f>G2532/E2532</f>
        <v>1</v>
      </c>
      <c r="I2532">
        <v>1</v>
      </c>
      <c r="J2532" s="1" t="str">
        <f t="shared" si="39"/>
        <v>1:1</v>
      </c>
    </row>
    <row r="2533" spans="1:10">
      <c r="A2533" s="3" t="s">
        <v>5007</v>
      </c>
      <c r="B2533" s="1" t="s">
        <v>5007</v>
      </c>
      <c r="C2533" s="1" t="s">
        <v>10</v>
      </c>
      <c r="D2533" s="1" t="s">
        <v>5008</v>
      </c>
      <c r="E2533" s="1">
        <v>1</v>
      </c>
      <c r="F2533" s="1">
        <v>1</v>
      </c>
      <c r="G2533" s="1">
        <v>1</v>
      </c>
      <c r="H2533">
        <f>G2533/E2533</f>
        <v>1</v>
      </c>
      <c r="I2533">
        <v>1</v>
      </c>
      <c r="J2533" s="1" t="str">
        <f t="shared" si="39"/>
        <v>1:1</v>
      </c>
    </row>
    <row r="2534" spans="1:10">
      <c r="A2534" s="3" t="s">
        <v>641</v>
      </c>
      <c r="B2534" s="1" t="s">
        <v>642</v>
      </c>
      <c r="C2534" s="1" t="s">
        <v>352</v>
      </c>
      <c r="D2534" s="1" t="s">
        <v>5009</v>
      </c>
      <c r="E2534" s="1">
        <v>1</v>
      </c>
      <c r="F2534" s="1">
        <v>1</v>
      </c>
      <c r="G2534" s="1">
        <v>1</v>
      </c>
      <c r="H2534">
        <f>G2534/E2534</f>
        <v>1</v>
      </c>
      <c r="I2534">
        <v>1</v>
      </c>
      <c r="J2534" s="1" t="str">
        <f t="shared" si="39"/>
        <v>1:1</v>
      </c>
    </row>
    <row r="2535" spans="1:10">
      <c r="A2535" s="3" t="s">
        <v>5010</v>
      </c>
      <c r="B2535" s="1" t="s">
        <v>224</v>
      </c>
      <c r="C2535" s="1" t="s">
        <v>225</v>
      </c>
      <c r="D2535" s="1" t="s">
        <v>5011</v>
      </c>
      <c r="E2535" s="1">
        <v>1</v>
      </c>
      <c r="F2535" s="1">
        <v>1</v>
      </c>
      <c r="G2535" s="1">
        <v>1</v>
      </c>
      <c r="H2535">
        <f>G2535/E2535</f>
        <v>1</v>
      </c>
      <c r="I2535">
        <v>1</v>
      </c>
      <c r="J2535" s="1" t="str">
        <f t="shared" si="39"/>
        <v>1:1</v>
      </c>
    </row>
    <row r="2536" spans="1:10">
      <c r="A2536" s="3" t="s">
        <v>5012</v>
      </c>
      <c r="B2536" s="1" t="s">
        <v>224</v>
      </c>
      <c r="C2536" s="1" t="s">
        <v>1304</v>
      </c>
      <c r="D2536" s="1" t="s">
        <v>5013</v>
      </c>
      <c r="E2536" s="1">
        <v>1</v>
      </c>
      <c r="F2536" s="1">
        <v>1</v>
      </c>
      <c r="G2536" s="1">
        <v>1</v>
      </c>
      <c r="H2536">
        <f>G2536/E2536</f>
        <v>1</v>
      </c>
      <c r="I2536">
        <v>1</v>
      </c>
      <c r="J2536" s="1" t="str">
        <f t="shared" si="39"/>
        <v>1:1</v>
      </c>
    </row>
    <row r="2537" spans="1:10">
      <c r="A2537" s="3" t="s">
        <v>5014</v>
      </c>
      <c r="B2537" s="1" t="s">
        <v>742</v>
      </c>
      <c r="C2537" s="1" t="s">
        <v>563</v>
      </c>
      <c r="D2537" s="1" t="s">
        <v>5015</v>
      </c>
      <c r="E2537" s="1">
        <v>1</v>
      </c>
      <c r="F2537" s="1">
        <v>1</v>
      </c>
      <c r="G2537" s="1">
        <v>1</v>
      </c>
      <c r="H2537">
        <f>G2537/E2537</f>
        <v>1</v>
      </c>
      <c r="I2537">
        <v>1</v>
      </c>
      <c r="J2537" s="1" t="str">
        <f t="shared" si="39"/>
        <v>1:1</v>
      </c>
    </row>
    <row r="2538" spans="1:10">
      <c r="A2538" s="3" t="s">
        <v>5016</v>
      </c>
      <c r="B2538" s="1" t="s">
        <v>597</v>
      </c>
      <c r="C2538" s="1" t="s">
        <v>225</v>
      </c>
      <c r="D2538" s="1" t="s">
        <v>5017</v>
      </c>
      <c r="E2538" s="1">
        <v>1</v>
      </c>
      <c r="F2538" s="1">
        <v>1</v>
      </c>
      <c r="G2538" s="1">
        <v>1</v>
      </c>
      <c r="H2538">
        <f>G2538/E2538</f>
        <v>1</v>
      </c>
      <c r="I2538">
        <v>1</v>
      </c>
      <c r="J2538" s="1" t="str">
        <f t="shared" si="39"/>
        <v>1:1</v>
      </c>
    </row>
    <row r="2539" spans="1:10">
      <c r="A2539" s="3" t="s">
        <v>5018</v>
      </c>
      <c r="B2539" s="1" t="s">
        <v>569</v>
      </c>
      <c r="C2539" s="1" t="s">
        <v>35</v>
      </c>
      <c r="D2539" s="1" t="s">
        <v>5019</v>
      </c>
      <c r="E2539" s="1">
        <v>1</v>
      </c>
      <c r="F2539" s="1">
        <v>1</v>
      </c>
      <c r="G2539" s="1">
        <v>1</v>
      </c>
      <c r="H2539">
        <f>G2539/E2539</f>
        <v>1</v>
      </c>
      <c r="I2539">
        <v>1</v>
      </c>
      <c r="J2539" s="1" t="str">
        <f t="shared" si="39"/>
        <v>1:1</v>
      </c>
    </row>
    <row r="2540" spans="1:10">
      <c r="A2540" s="3" t="s">
        <v>5020</v>
      </c>
      <c r="B2540" s="1" t="s">
        <v>569</v>
      </c>
      <c r="C2540" s="1" t="s">
        <v>35</v>
      </c>
      <c r="D2540" s="1" t="s">
        <v>5021</v>
      </c>
      <c r="E2540" s="1">
        <v>1</v>
      </c>
      <c r="F2540" s="1">
        <v>1</v>
      </c>
      <c r="G2540" s="1">
        <v>1</v>
      </c>
      <c r="H2540">
        <f>G2540/E2540</f>
        <v>1</v>
      </c>
      <c r="I2540">
        <v>1</v>
      </c>
      <c r="J2540" s="1" t="str">
        <f t="shared" si="39"/>
        <v>1:1</v>
      </c>
    </row>
    <row r="2541" spans="1:10">
      <c r="A2541" s="3" t="s">
        <v>5022</v>
      </c>
      <c r="B2541" s="1" t="s">
        <v>569</v>
      </c>
      <c r="C2541" s="1" t="s">
        <v>655</v>
      </c>
      <c r="D2541" s="1" t="s">
        <v>5023</v>
      </c>
      <c r="E2541" s="1">
        <v>1</v>
      </c>
      <c r="F2541" s="1">
        <v>1</v>
      </c>
      <c r="G2541" s="1">
        <v>1</v>
      </c>
      <c r="H2541">
        <f>G2541/E2541</f>
        <v>1</v>
      </c>
      <c r="I2541">
        <v>1</v>
      </c>
      <c r="J2541" s="1" t="str">
        <f t="shared" si="39"/>
        <v>1:1</v>
      </c>
    </row>
    <row r="2542" spans="1:10">
      <c r="A2542" s="3" t="s">
        <v>4957</v>
      </c>
      <c r="B2542" s="1" t="s">
        <v>569</v>
      </c>
      <c r="C2542" s="1" t="s">
        <v>306</v>
      </c>
      <c r="D2542" s="1" t="s">
        <v>5024</v>
      </c>
      <c r="E2542" s="1">
        <v>1</v>
      </c>
      <c r="F2542" s="1">
        <v>1</v>
      </c>
      <c r="G2542" s="1">
        <v>1</v>
      </c>
      <c r="H2542">
        <f>G2542/E2542</f>
        <v>1</v>
      </c>
      <c r="I2542">
        <v>1</v>
      </c>
      <c r="J2542" s="1" t="str">
        <f t="shared" si="39"/>
        <v>1:1</v>
      </c>
    </row>
    <row r="2543" spans="1:10">
      <c r="A2543" s="3" t="s">
        <v>5025</v>
      </c>
      <c r="B2543" s="1" t="s">
        <v>1698</v>
      </c>
      <c r="C2543" s="1" t="s">
        <v>35</v>
      </c>
      <c r="D2543" s="1" t="s">
        <v>5026</v>
      </c>
      <c r="E2543" s="1">
        <v>1</v>
      </c>
      <c r="F2543" s="1">
        <v>1</v>
      </c>
      <c r="G2543" s="1">
        <v>1</v>
      </c>
      <c r="H2543">
        <f>G2543/E2543</f>
        <v>1</v>
      </c>
      <c r="I2543">
        <v>1</v>
      </c>
      <c r="J2543" s="1" t="str">
        <f t="shared" si="39"/>
        <v>1:1</v>
      </c>
    </row>
    <row r="2544" spans="1:10">
      <c r="A2544" s="3" t="s">
        <v>5027</v>
      </c>
      <c r="B2544" s="1" t="s">
        <v>1698</v>
      </c>
      <c r="C2544" s="1" t="s">
        <v>225</v>
      </c>
      <c r="D2544" s="1" t="s">
        <v>5028</v>
      </c>
      <c r="E2544" s="1">
        <v>1</v>
      </c>
      <c r="F2544" s="1">
        <v>1</v>
      </c>
      <c r="G2544" s="1">
        <v>1</v>
      </c>
      <c r="H2544">
        <f>G2544/E2544</f>
        <v>1</v>
      </c>
      <c r="I2544">
        <v>1</v>
      </c>
      <c r="J2544" s="1" t="str">
        <f t="shared" si="39"/>
        <v>1:1</v>
      </c>
    </row>
    <row r="2545" spans="1:10">
      <c r="A2545" s="3" t="s">
        <v>5029</v>
      </c>
      <c r="B2545" s="1" t="s">
        <v>1698</v>
      </c>
      <c r="C2545" s="1" t="s">
        <v>225</v>
      </c>
      <c r="D2545" s="1" t="s">
        <v>5030</v>
      </c>
      <c r="E2545" s="1">
        <v>1</v>
      </c>
      <c r="F2545" s="1">
        <v>1</v>
      </c>
      <c r="G2545" s="1">
        <v>1</v>
      </c>
      <c r="H2545">
        <f>G2545/E2545</f>
        <v>1</v>
      </c>
      <c r="I2545">
        <v>1</v>
      </c>
      <c r="J2545" s="1" t="str">
        <f t="shared" si="39"/>
        <v>1:1</v>
      </c>
    </row>
    <row r="2546" spans="1:10">
      <c r="A2546" s="3" t="s">
        <v>5031</v>
      </c>
      <c r="B2546" s="1" t="s">
        <v>524</v>
      </c>
      <c r="C2546" s="1" t="s">
        <v>31</v>
      </c>
      <c r="D2546" s="1" t="s">
        <v>5032</v>
      </c>
      <c r="E2546" s="1">
        <v>1</v>
      </c>
      <c r="F2546" s="1">
        <v>1</v>
      </c>
      <c r="G2546" s="1">
        <v>1</v>
      </c>
      <c r="H2546">
        <f>G2546/E2546</f>
        <v>1</v>
      </c>
      <c r="I2546">
        <v>1</v>
      </c>
      <c r="J2546" s="1" t="str">
        <f t="shared" si="39"/>
        <v>1:1</v>
      </c>
    </row>
    <row r="2547" spans="1:10">
      <c r="A2547" s="3" t="s">
        <v>5031</v>
      </c>
      <c r="B2547" s="1" t="s">
        <v>524</v>
      </c>
      <c r="C2547" s="1" t="s">
        <v>10</v>
      </c>
      <c r="D2547" s="1" t="s">
        <v>5033</v>
      </c>
      <c r="E2547" s="1">
        <v>1</v>
      </c>
      <c r="F2547" s="1">
        <v>1</v>
      </c>
      <c r="G2547" s="1">
        <v>1</v>
      </c>
      <c r="H2547">
        <f>G2547/E2547</f>
        <v>1</v>
      </c>
      <c r="I2547">
        <v>1</v>
      </c>
      <c r="J2547" s="1" t="str">
        <f t="shared" si="39"/>
        <v>1:1</v>
      </c>
    </row>
    <row r="2548" spans="1:10">
      <c r="A2548" s="3" t="s">
        <v>5034</v>
      </c>
      <c r="B2548" s="1" t="s">
        <v>524</v>
      </c>
      <c r="C2548" s="1" t="s">
        <v>103</v>
      </c>
      <c r="D2548" s="1" t="s">
        <v>5035</v>
      </c>
      <c r="E2548" s="1">
        <v>1</v>
      </c>
      <c r="F2548" s="1">
        <v>1</v>
      </c>
      <c r="G2548" s="1">
        <v>1</v>
      </c>
      <c r="H2548">
        <f>G2548/E2548</f>
        <v>1</v>
      </c>
      <c r="I2548">
        <v>1</v>
      </c>
      <c r="J2548" s="1" t="str">
        <f t="shared" si="39"/>
        <v>1:1</v>
      </c>
    </row>
    <row r="2549" spans="1:10">
      <c r="A2549" s="3" t="s">
        <v>5036</v>
      </c>
      <c r="B2549" s="1" t="s">
        <v>524</v>
      </c>
      <c r="C2549" s="1" t="s">
        <v>81</v>
      </c>
      <c r="D2549" s="1" t="s">
        <v>5037</v>
      </c>
      <c r="E2549" s="1">
        <v>1</v>
      </c>
      <c r="F2549" s="1">
        <v>1</v>
      </c>
      <c r="G2549" s="1">
        <v>1</v>
      </c>
      <c r="H2549">
        <f>G2549/E2549</f>
        <v>1</v>
      </c>
      <c r="I2549">
        <v>1</v>
      </c>
      <c r="J2549" s="1" t="str">
        <f t="shared" si="39"/>
        <v>1:1</v>
      </c>
    </row>
    <row r="2550" spans="1:10">
      <c r="A2550" s="3" t="s">
        <v>1014</v>
      </c>
      <c r="B2550" s="1" t="s">
        <v>707</v>
      </c>
      <c r="C2550" s="1" t="s">
        <v>5038</v>
      </c>
      <c r="D2550" s="1" t="s">
        <v>5039</v>
      </c>
      <c r="E2550" s="1">
        <v>1</v>
      </c>
      <c r="F2550" s="1">
        <v>1</v>
      </c>
      <c r="G2550" s="1">
        <v>1</v>
      </c>
      <c r="H2550">
        <f>G2550/E2550</f>
        <v>1</v>
      </c>
      <c r="I2550">
        <v>1</v>
      </c>
      <c r="J2550" s="1" t="str">
        <f t="shared" si="39"/>
        <v>1:1</v>
      </c>
    </row>
    <row r="2551" spans="1:10">
      <c r="A2551" s="3" t="s">
        <v>5040</v>
      </c>
      <c r="B2551" s="1" t="s">
        <v>707</v>
      </c>
      <c r="C2551" s="1" t="s">
        <v>86</v>
      </c>
      <c r="D2551" s="1" t="s">
        <v>5041</v>
      </c>
      <c r="E2551" s="1">
        <v>1</v>
      </c>
      <c r="F2551" s="1">
        <v>1</v>
      </c>
      <c r="G2551" s="1">
        <v>1</v>
      </c>
      <c r="H2551">
        <f>G2551/E2551</f>
        <v>1</v>
      </c>
      <c r="I2551">
        <v>1</v>
      </c>
      <c r="J2551" s="1" t="str">
        <f t="shared" si="39"/>
        <v>1:1</v>
      </c>
    </row>
    <row r="2552" spans="1:10">
      <c r="A2552" s="3" t="s">
        <v>5042</v>
      </c>
      <c r="B2552" s="1" t="s">
        <v>707</v>
      </c>
      <c r="C2552" s="1" t="s">
        <v>225</v>
      </c>
      <c r="D2552" s="1" t="s">
        <v>5043</v>
      </c>
      <c r="E2552" s="1">
        <v>1</v>
      </c>
      <c r="F2552" s="1">
        <v>1</v>
      </c>
      <c r="G2552" s="1">
        <v>1</v>
      </c>
      <c r="H2552">
        <f>G2552/E2552</f>
        <v>1</v>
      </c>
      <c r="I2552">
        <v>1</v>
      </c>
      <c r="J2552" s="1" t="str">
        <f t="shared" si="39"/>
        <v>1:1</v>
      </c>
    </row>
    <row r="2553" spans="1:10">
      <c r="A2553" s="3" t="s">
        <v>5044</v>
      </c>
      <c r="B2553" s="1" t="s">
        <v>707</v>
      </c>
      <c r="C2553" s="1" t="s">
        <v>655</v>
      </c>
      <c r="D2553" s="1" t="s">
        <v>5045</v>
      </c>
      <c r="E2553" s="1">
        <v>1</v>
      </c>
      <c r="F2553" s="1">
        <v>1</v>
      </c>
      <c r="G2553" s="1">
        <v>1</v>
      </c>
      <c r="H2553">
        <f>G2553/E2553</f>
        <v>1</v>
      </c>
      <c r="I2553">
        <v>1</v>
      </c>
      <c r="J2553" s="1" t="str">
        <f t="shared" si="39"/>
        <v>1:1</v>
      </c>
    </row>
    <row r="2554" spans="1:10">
      <c r="A2554" s="3" t="s">
        <v>1877</v>
      </c>
      <c r="B2554" s="1" t="s">
        <v>707</v>
      </c>
      <c r="C2554" s="1" t="s">
        <v>1845</v>
      </c>
      <c r="D2554" s="1" t="s">
        <v>5046</v>
      </c>
      <c r="E2554" s="1">
        <v>1</v>
      </c>
      <c r="F2554" s="1">
        <v>1</v>
      </c>
      <c r="G2554" s="1">
        <v>1</v>
      </c>
      <c r="H2554">
        <f>G2554/E2554</f>
        <v>1</v>
      </c>
      <c r="I2554">
        <v>1</v>
      </c>
      <c r="J2554" s="1" t="str">
        <f t="shared" si="39"/>
        <v>1:1</v>
      </c>
    </row>
    <row r="2555" spans="1:10">
      <c r="A2555" s="3" t="s">
        <v>3299</v>
      </c>
      <c r="B2555" s="1" t="s">
        <v>707</v>
      </c>
      <c r="C2555" s="1" t="s">
        <v>1845</v>
      </c>
      <c r="D2555" s="1" t="s">
        <v>5047</v>
      </c>
      <c r="E2555" s="1">
        <v>1</v>
      </c>
      <c r="F2555" s="1">
        <v>1</v>
      </c>
      <c r="G2555" s="1">
        <v>1</v>
      </c>
      <c r="H2555">
        <f>G2555/E2555</f>
        <v>1</v>
      </c>
      <c r="I2555">
        <v>1</v>
      </c>
      <c r="J2555" s="1" t="str">
        <f t="shared" si="39"/>
        <v>1:1</v>
      </c>
    </row>
    <row r="2556" spans="1:10">
      <c r="A2556" s="3" t="s">
        <v>5048</v>
      </c>
      <c r="B2556" s="1" t="s">
        <v>707</v>
      </c>
      <c r="C2556" s="1" t="s">
        <v>250</v>
      </c>
      <c r="D2556" s="1" t="s">
        <v>5049</v>
      </c>
      <c r="E2556" s="1">
        <v>1</v>
      </c>
      <c r="F2556" s="1">
        <v>1</v>
      </c>
      <c r="G2556" s="1">
        <v>1</v>
      </c>
      <c r="H2556">
        <f>G2556/E2556</f>
        <v>1</v>
      </c>
      <c r="I2556">
        <v>1</v>
      </c>
      <c r="J2556" s="1" t="str">
        <f t="shared" si="39"/>
        <v>1:1</v>
      </c>
    </row>
    <row r="2557" spans="1:10">
      <c r="A2557" s="3" t="s">
        <v>5050</v>
      </c>
      <c r="B2557" s="1" t="s">
        <v>305</v>
      </c>
      <c r="C2557" s="1" t="s">
        <v>731</v>
      </c>
      <c r="D2557" s="1" t="s">
        <v>5051</v>
      </c>
      <c r="E2557" s="1">
        <v>1</v>
      </c>
      <c r="F2557" s="1">
        <v>1</v>
      </c>
      <c r="G2557" s="1">
        <v>1</v>
      </c>
      <c r="H2557">
        <f>G2557/E2557</f>
        <v>1</v>
      </c>
      <c r="I2557">
        <v>1</v>
      </c>
      <c r="J2557" s="1" t="str">
        <f t="shared" si="39"/>
        <v>1:1</v>
      </c>
    </row>
    <row r="2558" spans="1:10">
      <c r="A2558" s="3" t="s">
        <v>4660</v>
      </c>
      <c r="B2558" s="1" t="s">
        <v>305</v>
      </c>
      <c r="C2558" s="1" t="s">
        <v>306</v>
      </c>
      <c r="D2558" s="1" t="s">
        <v>5052</v>
      </c>
      <c r="E2558" s="1">
        <v>1</v>
      </c>
      <c r="F2558" s="1">
        <v>1</v>
      </c>
      <c r="G2558" s="1">
        <v>1</v>
      </c>
      <c r="H2558">
        <f>G2558/E2558</f>
        <v>1</v>
      </c>
      <c r="I2558">
        <v>1</v>
      </c>
      <c r="J2558" s="1" t="str">
        <f t="shared" si="39"/>
        <v>1:1</v>
      </c>
    </row>
    <row r="2559" spans="1:10">
      <c r="A2559" s="3" t="s">
        <v>5053</v>
      </c>
      <c r="B2559" s="1" t="s">
        <v>865</v>
      </c>
      <c r="C2559" s="1" t="s">
        <v>10</v>
      </c>
      <c r="D2559" s="1" t="s">
        <v>5054</v>
      </c>
      <c r="E2559" s="1">
        <v>1</v>
      </c>
      <c r="F2559" s="1">
        <v>1</v>
      </c>
      <c r="G2559" s="1">
        <v>1</v>
      </c>
      <c r="H2559">
        <f>G2559/E2559</f>
        <v>1</v>
      </c>
      <c r="I2559">
        <v>1</v>
      </c>
      <c r="J2559" s="1" t="str">
        <f t="shared" si="39"/>
        <v>1:1</v>
      </c>
    </row>
    <row r="2560" spans="1:10">
      <c r="A2560" s="3" t="s">
        <v>5055</v>
      </c>
      <c r="B2560" s="1" t="s">
        <v>865</v>
      </c>
      <c r="C2560" s="1" t="s">
        <v>352</v>
      </c>
      <c r="D2560" s="1" t="s">
        <v>5056</v>
      </c>
      <c r="E2560" s="1">
        <v>1</v>
      </c>
      <c r="F2560" s="1">
        <v>1</v>
      </c>
      <c r="G2560" s="1">
        <v>1</v>
      </c>
      <c r="H2560">
        <f>G2560/E2560</f>
        <v>1</v>
      </c>
      <c r="I2560">
        <v>1</v>
      </c>
      <c r="J2560" s="1" t="str">
        <f t="shared" si="39"/>
        <v>1:1</v>
      </c>
    </row>
    <row r="2561" spans="1:10">
      <c r="A2561" s="3" t="s">
        <v>5057</v>
      </c>
      <c r="B2561" s="1" t="s">
        <v>2373</v>
      </c>
      <c r="C2561" s="1" t="s">
        <v>1150</v>
      </c>
      <c r="D2561" s="1" t="s">
        <v>5058</v>
      </c>
      <c r="E2561" s="1">
        <v>1</v>
      </c>
      <c r="F2561" s="1">
        <v>1</v>
      </c>
      <c r="G2561" s="1">
        <v>1</v>
      </c>
      <c r="H2561">
        <f>G2561/E2561</f>
        <v>1</v>
      </c>
      <c r="I2561">
        <v>1</v>
      </c>
      <c r="J2561" s="1" t="str">
        <f t="shared" si="39"/>
        <v>1:1</v>
      </c>
    </row>
    <row r="2562" spans="1:10">
      <c r="A2562" s="3" t="s">
        <v>5059</v>
      </c>
      <c r="B2562" s="1" t="s">
        <v>402</v>
      </c>
      <c r="C2562" s="1" t="s">
        <v>581</v>
      </c>
      <c r="D2562" s="1" t="s">
        <v>5060</v>
      </c>
      <c r="E2562" s="1">
        <v>1</v>
      </c>
      <c r="F2562" s="1">
        <v>1</v>
      </c>
      <c r="G2562" s="1">
        <v>1</v>
      </c>
      <c r="H2562">
        <f>G2562/E2562</f>
        <v>1</v>
      </c>
      <c r="I2562">
        <v>1</v>
      </c>
      <c r="J2562" s="1" t="str">
        <f t="shared" si="39"/>
        <v>1:1</v>
      </c>
    </row>
    <row r="2563" spans="1:10">
      <c r="A2563" s="3" t="s">
        <v>5061</v>
      </c>
      <c r="B2563" s="1" t="s">
        <v>402</v>
      </c>
      <c r="C2563" s="1" t="s">
        <v>5062</v>
      </c>
      <c r="D2563" s="1" t="s">
        <v>5063</v>
      </c>
      <c r="E2563" s="1">
        <v>1</v>
      </c>
      <c r="F2563" s="1">
        <v>1</v>
      </c>
      <c r="G2563" s="1">
        <v>1</v>
      </c>
      <c r="H2563">
        <f>G2563/E2563</f>
        <v>1</v>
      </c>
      <c r="I2563">
        <v>1</v>
      </c>
      <c r="J2563" s="1" t="str">
        <f t="shared" ref="J2563:J2626" si="40">H2563&amp;":"&amp;I2563</f>
        <v>1:1</v>
      </c>
    </row>
    <row r="2564" spans="1:10">
      <c r="A2564" s="3" t="s">
        <v>1132</v>
      </c>
      <c r="B2564" s="1" t="s">
        <v>402</v>
      </c>
      <c r="C2564" s="1" t="s">
        <v>299</v>
      </c>
      <c r="D2564" s="1" t="s">
        <v>5064</v>
      </c>
      <c r="E2564" s="1">
        <v>1</v>
      </c>
      <c r="F2564" s="1">
        <v>1</v>
      </c>
      <c r="G2564" s="1">
        <v>1</v>
      </c>
      <c r="H2564">
        <f>G2564/E2564</f>
        <v>1</v>
      </c>
      <c r="I2564">
        <v>1</v>
      </c>
      <c r="J2564" s="1" t="str">
        <f t="shared" si="40"/>
        <v>1:1</v>
      </c>
    </row>
    <row r="2565" spans="1:10">
      <c r="A2565" s="3" t="s">
        <v>480</v>
      </c>
      <c r="B2565" s="1" t="s">
        <v>402</v>
      </c>
      <c r="C2565" s="1" t="s">
        <v>805</v>
      </c>
      <c r="D2565" s="1" t="s">
        <v>5065</v>
      </c>
      <c r="E2565" s="1">
        <v>1</v>
      </c>
      <c r="F2565" s="1">
        <v>1</v>
      </c>
      <c r="G2565" s="1">
        <v>1</v>
      </c>
      <c r="H2565">
        <f>G2565/E2565</f>
        <v>1</v>
      </c>
      <c r="I2565">
        <v>1</v>
      </c>
      <c r="J2565" s="1" t="str">
        <f t="shared" si="40"/>
        <v>1:1</v>
      </c>
    </row>
    <row r="2566" spans="1:10">
      <c r="A2566" s="3" t="s">
        <v>4312</v>
      </c>
      <c r="B2566" s="1" t="s">
        <v>277</v>
      </c>
      <c r="C2566" s="1" t="s">
        <v>1912</v>
      </c>
      <c r="D2566" s="1" t="s">
        <v>5066</v>
      </c>
      <c r="E2566" s="1">
        <v>1</v>
      </c>
      <c r="F2566" s="1">
        <v>1</v>
      </c>
      <c r="G2566" s="1">
        <v>1</v>
      </c>
      <c r="H2566">
        <f>G2566/E2566</f>
        <v>1</v>
      </c>
      <c r="I2566">
        <v>1</v>
      </c>
      <c r="J2566" s="1" t="str">
        <f t="shared" si="40"/>
        <v>1:1</v>
      </c>
    </row>
    <row r="2567" spans="1:10">
      <c r="A2567" s="3" t="s">
        <v>5067</v>
      </c>
      <c r="B2567" s="1" t="s">
        <v>106</v>
      </c>
      <c r="C2567" s="1" t="s">
        <v>35</v>
      </c>
      <c r="D2567" s="1" t="s">
        <v>5068</v>
      </c>
      <c r="E2567" s="1">
        <v>1</v>
      </c>
      <c r="F2567" s="1">
        <v>1</v>
      </c>
      <c r="G2567" s="1">
        <v>1</v>
      </c>
      <c r="H2567">
        <f>G2567/E2567</f>
        <v>1</v>
      </c>
      <c r="I2567">
        <v>1</v>
      </c>
      <c r="J2567" s="1" t="str">
        <f t="shared" si="40"/>
        <v>1:1</v>
      </c>
    </row>
    <row r="2568" spans="1:10">
      <c r="A2568" s="3" t="s">
        <v>5069</v>
      </c>
      <c r="B2568" s="1" t="s">
        <v>106</v>
      </c>
      <c r="C2568" s="1" t="s">
        <v>225</v>
      </c>
      <c r="D2568" s="1" t="s">
        <v>5070</v>
      </c>
      <c r="E2568" s="1">
        <v>1</v>
      </c>
      <c r="F2568" s="1">
        <v>1</v>
      </c>
      <c r="G2568" s="1">
        <v>1</v>
      </c>
      <c r="H2568">
        <f>G2568/E2568</f>
        <v>1</v>
      </c>
      <c r="I2568">
        <v>1</v>
      </c>
      <c r="J2568" s="1" t="str">
        <f t="shared" si="40"/>
        <v>1:1</v>
      </c>
    </row>
    <row r="2569" spans="1:10">
      <c r="A2569" s="3" t="s">
        <v>5071</v>
      </c>
      <c r="B2569" s="1" t="s">
        <v>106</v>
      </c>
      <c r="C2569" s="1" t="s">
        <v>658</v>
      </c>
      <c r="D2569" s="1" t="s">
        <v>5072</v>
      </c>
      <c r="E2569" s="1">
        <v>1</v>
      </c>
      <c r="F2569" s="1">
        <v>1</v>
      </c>
      <c r="G2569" s="1">
        <v>1</v>
      </c>
      <c r="H2569">
        <f>G2569/E2569</f>
        <v>1</v>
      </c>
      <c r="I2569">
        <v>1</v>
      </c>
      <c r="J2569" s="1" t="str">
        <f t="shared" si="40"/>
        <v>1:1</v>
      </c>
    </row>
    <row r="2570" spans="1:10">
      <c r="A2570" s="3" t="s">
        <v>5073</v>
      </c>
      <c r="B2570" s="1" t="s">
        <v>106</v>
      </c>
      <c r="C2570" s="1" t="s">
        <v>81</v>
      </c>
      <c r="D2570" s="1" t="s">
        <v>5074</v>
      </c>
      <c r="E2570" s="1">
        <v>1</v>
      </c>
      <c r="F2570" s="1">
        <v>1</v>
      </c>
      <c r="G2570" s="1">
        <v>1</v>
      </c>
      <c r="H2570">
        <f>G2570/E2570</f>
        <v>1</v>
      </c>
      <c r="I2570">
        <v>1</v>
      </c>
      <c r="J2570" s="1" t="str">
        <f t="shared" si="40"/>
        <v>1:1</v>
      </c>
    </row>
    <row r="2571" spans="1:10">
      <c r="A2571" s="3" t="s">
        <v>5075</v>
      </c>
      <c r="B2571" s="1" t="s">
        <v>106</v>
      </c>
      <c r="C2571" s="1" t="s">
        <v>5076</v>
      </c>
      <c r="D2571" s="1" t="s">
        <v>5077</v>
      </c>
      <c r="E2571" s="1">
        <v>1</v>
      </c>
      <c r="F2571" s="1">
        <v>1</v>
      </c>
      <c r="G2571" s="1">
        <v>1</v>
      </c>
      <c r="H2571">
        <f>G2571/E2571</f>
        <v>1</v>
      </c>
      <c r="I2571">
        <v>1</v>
      </c>
      <c r="J2571" s="1" t="str">
        <f t="shared" si="40"/>
        <v>1:1</v>
      </c>
    </row>
    <row r="2572" spans="1:10">
      <c r="A2572" s="3" t="s">
        <v>5078</v>
      </c>
      <c r="B2572" s="1" t="s">
        <v>453</v>
      </c>
      <c r="C2572" s="1" t="s">
        <v>922</v>
      </c>
      <c r="D2572" s="1" t="s">
        <v>5079</v>
      </c>
      <c r="E2572" s="1">
        <v>1</v>
      </c>
      <c r="F2572" s="1">
        <v>1</v>
      </c>
      <c r="G2572" s="1">
        <v>1</v>
      </c>
      <c r="H2572">
        <f>G2572/E2572</f>
        <v>1</v>
      </c>
      <c r="I2572">
        <v>1</v>
      </c>
      <c r="J2572" s="1" t="str">
        <f t="shared" si="40"/>
        <v>1:1</v>
      </c>
    </row>
    <row r="2573" spans="1:10">
      <c r="A2573" s="3" t="s">
        <v>1963</v>
      </c>
      <c r="B2573" s="1" t="s">
        <v>453</v>
      </c>
      <c r="C2573" s="1" t="s">
        <v>10</v>
      </c>
      <c r="D2573" s="1" t="s">
        <v>5080</v>
      </c>
      <c r="E2573" s="1">
        <v>1</v>
      </c>
      <c r="F2573" s="1">
        <v>1</v>
      </c>
      <c r="G2573" s="1">
        <v>1</v>
      </c>
      <c r="H2573">
        <f>G2573/E2573</f>
        <v>1</v>
      </c>
      <c r="I2573">
        <v>1</v>
      </c>
      <c r="J2573" s="1" t="str">
        <f t="shared" si="40"/>
        <v>1:1</v>
      </c>
    </row>
    <row r="2574" spans="1:10">
      <c r="A2574" s="3" t="s">
        <v>4703</v>
      </c>
      <c r="B2574" s="1" t="s">
        <v>453</v>
      </c>
      <c r="C2574" s="1" t="s">
        <v>5081</v>
      </c>
      <c r="D2574" s="1" t="s">
        <v>5082</v>
      </c>
      <c r="E2574" s="1">
        <v>1</v>
      </c>
      <c r="F2574" s="1">
        <v>1</v>
      </c>
      <c r="G2574" s="1">
        <v>1</v>
      </c>
      <c r="H2574">
        <f>G2574/E2574</f>
        <v>1</v>
      </c>
      <c r="I2574">
        <v>1</v>
      </c>
      <c r="J2574" s="1" t="str">
        <f t="shared" si="40"/>
        <v>1:1</v>
      </c>
    </row>
    <row r="2575" spans="1:10">
      <c r="A2575" s="3" t="s">
        <v>5083</v>
      </c>
      <c r="B2575" s="1" t="s">
        <v>453</v>
      </c>
      <c r="C2575" s="1" t="s">
        <v>103</v>
      </c>
      <c r="D2575" s="1" t="s">
        <v>5084</v>
      </c>
      <c r="E2575" s="1">
        <v>1</v>
      </c>
      <c r="F2575" s="1">
        <v>1</v>
      </c>
      <c r="G2575" s="1">
        <v>1</v>
      </c>
      <c r="H2575">
        <f>G2575/E2575</f>
        <v>1</v>
      </c>
      <c r="I2575">
        <v>1</v>
      </c>
      <c r="J2575" s="1" t="str">
        <f t="shared" si="40"/>
        <v>1:1</v>
      </c>
    </row>
    <row r="2576" spans="1:10">
      <c r="A2576" s="3" t="s">
        <v>5085</v>
      </c>
      <c r="B2576" s="1" t="s">
        <v>453</v>
      </c>
      <c r="C2576" s="1" t="s">
        <v>352</v>
      </c>
      <c r="D2576" s="1" t="s">
        <v>5086</v>
      </c>
      <c r="E2576" s="1">
        <v>1</v>
      </c>
      <c r="F2576" s="1">
        <v>1</v>
      </c>
      <c r="G2576" s="1">
        <v>1</v>
      </c>
      <c r="H2576">
        <f>G2576/E2576</f>
        <v>1</v>
      </c>
      <c r="I2576">
        <v>1</v>
      </c>
      <c r="J2576" s="1" t="str">
        <f t="shared" si="40"/>
        <v>1:1</v>
      </c>
    </row>
    <row r="2577" spans="1:10">
      <c r="A2577" s="3" t="s">
        <v>5087</v>
      </c>
      <c r="B2577" s="1" t="s">
        <v>453</v>
      </c>
      <c r="C2577" s="1" t="s">
        <v>10</v>
      </c>
      <c r="D2577" s="1" t="s">
        <v>5088</v>
      </c>
      <c r="E2577" s="1">
        <v>1</v>
      </c>
      <c r="F2577" s="1">
        <v>1</v>
      </c>
      <c r="G2577" s="1">
        <v>1</v>
      </c>
      <c r="H2577">
        <f>G2577/E2577</f>
        <v>1</v>
      </c>
      <c r="I2577">
        <v>1</v>
      </c>
      <c r="J2577" s="1" t="str">
        <f t="shared" si="40"/>
        <v>1:1</v>
      </c>
    </row>
    <row r="2578" spans="1:10">
      <c r="A2578" s="3" t="s">
        <v>3513</v>
      </c>
      <c r="B2578" s="1" t="s">
        <v>126</v>
      </c>
      <c r="C2578" s="1" t="s">
        <v>166</v>
      </c>
      <c r="D2578" s="1" t="s">
        <v>5089</v>
      </c>
      <c r="E2578" s="1">
        <v>1</v>
      </c>
      <c r="F2578" s="1">
        <v>1</v>
      </c>
      <c r="G2578" s="1">
        <v>1</v>
      </c>
      <c r="H2578">
        <f>G2578/E2578</f>
        <v>1</v>
      </c>
      <c r="I2578">
        <v>1</v>
      </c>
      <c r="J2578" s="1" t="str">
        <f t="shared" si="40"/>
        <v>1:1</v>
      </c>
    </row>
    <row r="2579" spans="1:10">
      <c r="A2579" s="3" t="s">
        <v>5090</v>
      </c>
      <c r="B2579" s="1" t="s">
        <v>126</v>
      </c>
      <c r="C2579" s="1" t="s">
        <v>35</v>
      </c>
      <c r="D2579" s="1" t="s">
        <v>5091</v>
      </c>
      <c r="E2579" s="1">
        <v>1</v>
      </c>
      <c r="F2579" s="1">
        <v>1</v>
      </c>
      <c r="G2579" s="1">
        <v>1</v>
      </c>
      <c r="H2579">
        <f>G2579/E2579</f>
        <v>1</v>
      </c>
      <c r="I2579">
        <v>1</v>
      </c>
      <c r="J2579" s="1" t="str">
        <f t="shared" si="40"/>
        <v>1:1</v>
      </c>
    </row>
    <row r="2580" spans="1:10">
      <c r="A2580" s="3" t="s">
        <v>5092</v>
      </c>
      <c r="B2580" s="1" t="s">
        <v>126</v>
      </c>
      <c r="C2580" s="1" t="s">
        <v>31</v>
      </c>
      <c r="D2580" s="1" t="s">
        <v>5093</v>
      </c>
      <c r="E2580" s="1">
        <v>1</v>
      </c>
      <c r="F2580" s="1">
        <v>1</v>
      </c>
      <c r="G2580" s="1">
        <v>1</v>
      </c>
      <c r="H2580">
        <f>G2580/E2580</f>
        <v>1</v>
      </c>
      <c r="I2580">
        <v>1</v>
      </c>
      <c r="J2580" s="1" t="str">
        <f t="shared" si="40"/>
        <v>1:1</v>
      </c>
    </row>
    <row r="2581" spans="1:10">
      <c r="A2581" s="3" t="s">
        <v>5094</v>
      </c>
      <c r="B2581" s="1" t="s">
        <v>126</v>
      </c>
      <c r="C2581" s="1" t="s">
        <v>35</v>
      </c>
      <c r="D2581" s="1" t="s">
        <v>5095</v>
      </c>
      <c r="E2581" s="1">
        <v>1</v>
      </c>
      <c r="F2581" s="1">
        <v>1</v>
      </c>
      <c r="G2581" s="1">
        <v>1</v>
      </c>
      <c r="H2581">
        <f>G2581/E2581</f>
        <v>1</v>
      </c>
      <c r="I2581">
        <v>1</v>
      </c>
      <c r="J2581" s="1" t="str">
        <f t="shared" si="40"/>
        <v>1:1</v>
      </c>
    </row>
    <row r="2582" spans="1:10">
      <c r="A2582" s="3" t="s">
        <v>5096</v>
      </c>
      <c r="B2582" s="1" t="s">
        <v>126</v>
      </c>
      <c r="C2582" s="1" t="s">
        <v>35</v>
      </c>
      <c r="D2582" s="1" t="s">
        <v>5097</v>
      </c>
      <c r="E2582" s="1">
        <v>1</v>
      </c>
      <c r="F2582" s="1">
        <v>1</v>
      </c>
      <c r="G2582" s="1">
        <v>1</v>
      </c>
      <c r="H2582">
        <f>G2582/E2582</f>
        <v>1</v>
      </c>
      <c r="I2582">
        <v>1</v>
      </c>
      <c r="J2582" s="1" t="str">
        <f t="shared" si="40"/>
        <v>1:1</v>
      </c>
    </row>
    <row r="2583" spans="1:10">
      <c r="A2583" s="3" t="s">
        <v>5098</v>
      </c>
      <c r="B2583" s="1" t="s">
        <v>126</v>
      </c>
      <c r="C2583" s="1" t="s">
        <v>10</v>
      </c>
      <c r="D2583" s="1" t="s">
        <v>5099</v>
      </c>
      <c r="E2583" s="1">
        <v>1</v>
      </c>
      <c r="F2583" s="1">
        <v>1</v>
      </c>
      <c r="G2583" s="1">
        <v>1</v>
      </c>
      <c r="H2583">
        <f>G2583/E2583</f>
        <v>1</v>
      </c>
      <c r="I2583">
        <v>1</v>
      </c>
      <c r="J2583" s="1" t="str">
        <f t="shared" si="40"/>
        <v>1:1</v>
      </c>
    </row>
    <row r="2584" spans="1:10">
      <c r="A2584" s="3" t="s">
        <v>5100</v>
      </c>
      <c r="B2584" s="1" t="s">
        <v>126</v>
      </c>
      <c r="C2584" s="1" t="s">
        <v>166</v>
      </c>
      <c r="D2584" s="1" t="s">
        <v>5101</v>
      </c>
      <c r="E2584" s="1">
        <v>1</v>
      </c>
      <c r="F2584" s="1">
        <v>1</v>
      </c>
      <c r="G2584" s="1">
        <v>1</v>
      </c>
      <c r="H2584">
        <f>G2584/E2584</f>
        <v>1</v>
      </c>
      <c r="I2584">
        <v>1</v>
      </c>
      <c r="J2584" s="1" t="str">
        <f t="shared" si="40"/>
        <v>1:1</v>
      </c>
    </row>
    <row r="2585" spans="1:10">
      <c r="A2585" s="3" t="s">
        <v>2703</v>
      </c>
      <c r="B2585" s="1" t="s">
        <v>165</v>
      </c>
      <c r="C2585" s="1" t="s">
        <v>3100</v>
      </c>
      <c r="D2585" s="1" t="s">
        <v>5102</v>
      </c>
      <c r="E2585" s="1">
        <v>1</v>
      </c>
      <c r="F2585" s="1">
        <v>1</v>
      </c>
      <c r="G2585" s="1">
        <v>1</v>
      </c>
      <c r="H2585">
        <f>G2585/E2585</f>
        <v>1</v>
      </c>
      <c r="I2585">
        <v>1</v>
      </c>
      <c r="J2585" s="1" t="str">
        <f t="shared" si="40"/>
        <v>1:1</v>
      </c>
    </row>
    <row r="2586" spans="1:10">
      <c r="A2586" s="3" t="s">
        <v>3515</v>
      </c>
      <c r="B2586" s="1" t="s">
        <v>165</v>
      </c>
      <c r="C2586" s="1" t="s">
        <v>394</v>
      </c>
      <c r="D2586" s="1" t="s">
        <v>5103</v>
      </c>
      <c r="E2586" s="1">
        <v>1</v>
      </c>
      <c r="F2586" s="1">
        <v>1</v>
      </c>
      <c r="G2586" s="1">
        <v>1</v>
      </c>
      <c r="H2586">
        <f>G2586/E2586</f>
        <v>1</v>
      </c>
      <c r="I2586">
        <v>1</v>
      </c>
      <c r="J2586" s="1" t="str">
        <f t="shared" si="40"/>
        <v>1:1</v>
      </c>
    </row>
    <row r="2587" spans="1:10">
      <c r="A2587" s="3" t="s">
        <v>5104</v>
      </c>
      <c r="B2587" s="1" t="s">
        <v>165</v>
      </c>
      <c r="C2587" s="1" t="s">
        <v>10</v>
      </c>
      <c r="D2587" s="1" t="s">
        <v>5105</v>
      </c>
      <c r="E2587" s="1">
        <v>1</v>
      </c>
      <c r="F2587" s="1">
        <v>1</v>
      </c>
      <c r="G2587" s="1">
        <v>1</v>
      </c>
      <c r="H2587">
        <f>G2587/E2587</f>
        <v>1</v>
      </c>
      <c r="I2587">
        <v>1</v>
      </c>
      <c r="J2587" s="1" t="str">
        <f t="shared" si="40"/>
        <v>1:1</v>
      </c>
    </row>
    <row r="2588" spans="1:10">
      <c r="A2588" s="3" t="s">
        <v>5104</v>
      </c>
      <c r="B2588" s="1" t="s">
        <v>165</v>
      </c>
      <c r="C2588" s="1" t="s">
        <v>5106</v>
      </c>
      <c r="D2588" s="1" t="s">
        <v>5107</v>
      </c>
      <c r="E2588" s="1">
        <v>1</v>
      </c>
      <c r="F2588" s="1">
        <v>1</v>
      </c>
      <c r="G2588" s="1">
        <v>1</v>
      </c>
      <c r="H2588">
        <f>G2588/E2588</f>
        <v>1</v>
      </c>
      <c r="I2588">
        <v>1</v>
      </c>
      <c r="J2588" s="1" t="str">
        <f t="shared" si="40"/>
        <v>1:1</v>
      </c>
    </row>
    <row r="2589" spans="1:10">
      <c r="A2589" s="3" t="s">
        <v>4798</v>
      </c>
      <c r="B2589" s="1" t="s">
        <v>165</v>
      </c>
      <c r="C2589" s="1" t="s">
        <v>127</v>
      </c>
      <c r="D2589" s="1" t="s">
        <v>5108</v>
      </c>
      <c r="E2589" s="1">
        <v>1</v>
      </c>
      <c r="F2589" s="1">
        <v>1</v>
      </c>
      <c r="G2589" s="1">
        <v>1</v>
      </c>
      <c r="H2589">
        <f>G2589/E2589</f>
        <v>1</v>
      </c>
      <c r="I2589">
        <v>1</v>
      </c>
      <c r="J2589" s="1" t="str">
        <f t="shared" si="40"/>
        <v>1:1</v>
      </c>
    </row>
    <row r="2590" spans="1:10">
      <c r="A2590" s="3" t="s">
        <v>5109</v>
      </c>
      <c r="B2590" s="1" t="s">
        <v>165</v>
      </c>
      <c r="C2590" s="1" t="s">
        <v>899</v>
      </c>
      <c r="D2590" s="1" t="s">
        <v>5110</v>
      </c>
      <c r="E2590" s="1">
        <v>1</v>
      </c>
      <c r="F2590" s="1">
        <v>1</v>
      </c>
      <c r="G2590" s="1">
        <v>1</v>
      </c>
      <c r="H2590">
        <f>G2590/E2590</f>
        <v>1</v>
      </c>
      <c r="I2590">
        <v>1</v>
      </c>
      <c r="J2590" s="1" t="str">
        <f t="shared" si="40"/>
        <v>1:1</v>
      </c>
    </row>
    <row r="2591" spans="1:10">
      <c r="A2591" s="3" t="s">
        <v>5111</v>
      </c>
      <c r="B2591" s="1" t="s">
        <v>165</v>
      </c>
      <c r="C2591" s="1" t="s">
        <v>352</v>
      </c>
      <c r="D2591" s="1" t="s">
        <v>5112</v>
      </c>
      <c r="E2591" s="1">
        <v>1</v>
      </c>
      <c r="F2591" s="1">
        <v>1</v>
      </c>
      <c r="G2591" s="1">
        <v>1</v>
      </c>
      <c r="H2591">
        <f>G2591/E2591</f>
        <v>1</v>
      </c>
      <c r="I2591">
        <v>1</v>
      </c>
      <c r="J2591" s="1" t="str">
        <f t="shared" si="40"/>
        <v>1:1</v>
      </c>
    </row>
    <row r="2592" spans="1:10">
      <c r="A2592" s="3" t="s">
        <v>5113</v>
      </c>
      <c r="B2592" s="1" t="s">
        <v>165</v>
      </c>
      <c r="C2592" s="1" t="s">
        <v>352</v>
      </c>
      <c r="D2592" s="1" t="s">
        <v>5114</v>
      </c>
      <c r="E2592" s="1">
        <v>1</v>
      </c>
      <c r="F2592" s="1">
        <v>1</v>
      </c>
      <c r="G2592" s="1">
        <v>1</v>
      </c>
      <c r="H2592">
        <f>G2592/E2592</f>
        <v>1</v>
      </c>
      <c r="I2592">
        <v>1</v>
      </c>
      <c r="J2592" s="1" t="str">
        <f t="shared" si="40"/>
        <v>1:1</v>
      </c>
    </row>
    <row r="2593" spans="1:10">
      <c r="A2593" s="3" t="s">
        <v>5115</v>
      </c>
      <c r="B2593" s="1" t="s">
        <v>165</v>
      </c>
      <c r="C2593" s="1" t="s">
        <v>512</v>
      </c>
      <c r="D2593" s="1" t="s">
        <v>5116</v>
      </c>
      <c r="E2593" s="1">
        <v>1</v>
      </c>
      <c r="F2593" s="1">
        <v>1</v>
      </c>
      <c r="G2593" s="1">
        <v>1</v>
      </c>
      <c r="H2593">
        <f>G2593/E2593</f>
        <v>1</v>
      </c>
      <c r="I2593">
        <v>1</v>
      </c>
      <c r="J2593" s="1" t="str">
        <f t="shared" si="40"/>
        <v>1:1</v>
      </c>
    </row>
    <row r="2594" spans="1:10">
      <c r="A2594" s="3" t="s">
        <v>5115</v>
      </c>
      <c r="B2594" s="1" t="s">
        <v>165</v>
      </c>
      <c r="C2594" s="1" t="s">
        <v>790</v>
      </c>
      <c r="D2594" s="1" t="s">
        <v>5117</v>
      </c>
      <c r="E2594" s="1">
        <v>1</v>
      </c>
      <c r="F2594" s="1">
        <v>1</v>
      </c>
      <c r="G2594" s="1">
        <v>1</v>
      </c>
      <c r="H2594">
        <f>G2594/E2594</f>
        <v>1</v>
      </c>
      <c r="I2594">
        <v>1</v>
      </c>
      <c r="J2594" s="1" t="str">
        <f t="shared" si="40"/>
        <v>1:1</v>
      </c>
    </row>
    <row r="2595" spans="1:10">
      <c r="A2595" s="3" t="s">
        <v>5118</v>
      </c>
      <c r="B2595" s="1" t="s">
        <v>165</v>
      </c>
      <c r="C2595" s="1" t="s">
        <v>512</v>
      </c>
      <c r="D2595" s="1" t="s">
        <v>5119</v>
      </c>
      <c r="E2595" s="1">
        <v>1</v>
      </c>
      <c r="F2595" s="1">
        <v>1</v>
      </c>
      <c r="G2595" s="1">
        <v>1</v>
      </c>
      <c r="H2595">
        <f>G2595/E2595</f>
        <v>1</v>
      </c>
      <c r="I2595">
        <v>1</v>
      </c>
      <c r="J2595" s="1" t="str">
        <f t="shared" si="40"/>
        <v>1:1</v>
      </c>
    </row>
    <row r="2596" spans="1:10">
      <c r="A2596" s="3" t="s">
        <v>3433</v>
      </c>
      <c r="B2596" s="1" t="s">
        <v>165</v>
      </c>
      <c r="C2596" s="1" t="s">
        <v>35</v>
      </c>
      <c r="D2596" s="1" t="s">
        <v>5120</v>
      </c>
      <c r="E2596" s="1">
        <v>1</v>
      </c>
      <c r="F2596" s="1">
        <v>1</v>
      </c>
      <c r="G2596" s="1">
        <v>1</v>
      </c>
      <c r="H2596">
        <f>G2596/E2596</f>
        <v>1</v>
      </c>
      <c r="I2596">
        <v>1</v>
      </c>
      <c r="J2596" s="1" t="str">
        <f t="shared" si="40"/>
        <v>1:1</v>
      </c>
    </row>
    <row r="2597" spans="1:10">
      <c r="A2597" s="3" t="s">
        <v>3433</v>
      </c>
      <c r="B2597" s="1" t="s">
        <v>165</v>
      </c>
      <c r="C2597" s="1" t="s">
        <v>426</v>
      </c>
      <c r="D2597" s="1" t="s">
        <v>5121</v>
      </c>
      <c r="E2597" s="1">
        <v>1</v>
      </c>
      <c r="F2597" s="1">
        <v>1</v>
      </c>
      <c r="G2597" s="1">
        <v>1</v>
      </c>
      <c r="H2597">
        <f>G2597/E2597</f>
        <v>1</v>
      </c>
      <c r="I2597">
        <v>1</v>
      </c>
      <c r="J2597" s="1" t="str">
        <f t="shared" si="40"/>
        <v>1:1</v>
      </c>
    </row>
    <row r="2598" spans="1:10">
      <c r="A2598" s="3" t="s">
        <v>5122</v>
      </c>
      <c r="B2598" s="1" t="s">
        <v>165</v>
      </c>
      <c r="C2598" s="1" t="s">
        <v>576</v>
      </c>
      <c r="D2598" s="1" t="s">
        <v>5123</v>
      </c>
      <c r="E2598" s="1">
        <v>1</v>
      </c>
      <c r="F2598" s="1">
        <v>1</v>
      </c>
      <c r="G2598" s="1">
        <v>1</v>
      </c>
      <c r="H2598">
        <f>G2598/E2598</f>
        <v>1</v>
      </c>
      <c r="I2598">
        <v>1</v>
      </c>
      <c r="J2598" s="1" t="str">
        <f t="shared" si="40"/>
        <v>1:1</v>
      </c>
    </row>
    <row r="2599" spans="1:10">
      <c r="A2599" s="3" t="s">
        <v>5124</v>
      </c>
      <c r="B2599" s="1" t="s">
        <v>165</v>
      </c>
      <c r="C2599" s="1" t="s">
        <v>352</v>
      </c>
      <c r="D2599" s="1" t="s">
        <v>5125</v>
      </c>
      <c r="E2599" s="1">
        <v>1</v>
      </c>
      <c r="F2599" s="1">
        <v>1</v>
      </c>
      <c r="G2599" s="1">
        <v>1</v>
      </c>
      <c r="H2599">
        <f>G2599/E2599</f>
        <v>1</v>
      </c>
      <c r="I2599">
        <v>1</v>
      </c>
      <c r="J2599" s="1" t="str">
        <f t="shared" si="40"/>
        <v>1:1</v>
      </c>
    </row>
    <row r="2600" spans="1:10">
      <c r="A2600" s="3" t="s">
        <v>5126</v>
      </c>
      <c r="B2600" s="1" t="s">
        <v>165</v>
      </c>
      <c r="C2600" s="1" t="s">
        <v>35</v>
      </c>
      <c r="D2600" s="1" t="s">
        <v>5127</v>
      </c>
      <c r="E2600" s="1">
        <v>1</v>
      </c>
      <c r="F2600" s="1">
        <v>1</v>
      </c>
      <c r="G2600" s="1">
        <v>1</v>
      </c>
      <c r="H2600">
        <f>G2600/E2600</f>
        <v>1</v>
      </c>
      <c r="I2600">
        <v>1</v>
      </c>
      <c r="J2600" s="1" t="str">
        <f t="shared" si="40"/>
        <v>1:1</v>
      </c>
    </row>
    <row r="2601" spans="1:10">
      <c r="A2601" s="3" t="s">
        <v>5128</v>
      </c>
      <c r="B2601" s="1" t="s">
        <v>1885</v>
      </c>
      <c r="C2601" s="1" t="s">
        <v>81</v>
      </c>
      <c r="D2601" s="1" t="s">
        <v>5129</v>
      </c>
      <c r="E2601" s="1">
        <v>1</v>
      </c>
      <c r="F2601" s="1">
        <v>1</v>
      </c>
      <c r="G2601" s="1">
        <v>1</v>
      </c>
      <c r="H2601">
        <f>G2601/E2601</f>
        <v>1</v>
      </c>
      <c r="I2601">
        <v>1</v>
      </c>
      <c r="J2601" s="1" t="str">
        <f t="shared" si="40"/>
        <v>1:1</v>
      </c>
    </row>
    <row r="2602" spans="1:10">
      <c r="A2602" s="3" t="s">
        <v>5130</v>
      </c>
      <c r="B2602" s="1" t="s">
        <v>1885</v>
      </c>
      <c r="C2602" s="1" t="s">
        <v>10</v>
      </c>
      <c r="D2602" s="1" t="s">
        <v>5131</v>
      </c>
      <c r="E2602" s="1">
        <v>1</v>
      </c>
      <c r="F2602" s="1">
        <v>1</v>
      </c>
      <c r="G2602" s="1">
        <v>1</v>
      </c>
      <c r="H2602">
        <f>G2602/E2602</f>
        <v>1</v>
      </c>
      <c r="I2602">
        <v>1</v>
      </c>
      <c r="J2602" s="1" t="str">
        <f t="shared" si="40"/>
        <v>1:1</v>
      </c>
    </row>
    <row r="2603" spans="1:10">
      <c r="A2603" s="3" t="s">
        <v>5132</v>
      </c>
      <c r="B2603" s="1" t="s">
        <v>1885</v>
      </c>
      <c r="C2603" s="1" t="s">
        <v>81</v>
      </c>
      <c r="D2603" s="1" t="s">
        <v>5133</v>
      </c>
      <c r="E2603" s="1">
        <v>1</v>
      </c>
      <c r="F2603" s="1">
        <v>1</v>
      </c>
      <c r="G2603" s="1">
        <v>1</v>
      </c>
      <c r="H2603">
        <f>G2603/E2603</f>
        <v>1</v>
      </c>
      <c r="I2603">
        <v>1</v>
      </c>
      <c r="J2603" s="1" t="str">
        <f t="shared" si="40"/>
        <v>1:1</v>
      </c>
    </row>
    <row r="2604" spans="1:10">
      <c r="A2604" s="3" t="s">
        <v>1884</v>
      </c>
      <c r="B2604" s="1" t="s">
        <v>1885</v>
      </c>
      <c r="C2604" s="1" t="s">
        <v>352</v>
      </c>
      <c r="D2604" s="1" t="s">
        <v>5134</v>
      </c>
      <c r="E2604" s="1">
        <v>1</v>
      </c>
      <c r="F2604" s="1">
        <v>1</v>
      </c>
      <c r="G2604" s="1">
        <v>1</v>
      </c>
      <c r="H2604">
        <f>G2604/E2604</f>
        <v>1</v>
      </c>
      <c r="I2604">
        <v>1</v>
      </c>
      <c r="J2604" s="1" t="str">
        <f t="shared" si="40"/>
        <v>1:1</v>
      </c>
    </row>
    <row r="2605" spans="1:10">
      <c r="A2605" s="3" t="s">
        <v>5135</v>
      </c>
      <c r="B2605" s="1" t="s">
        <v>1885</v>
      </c>
      <c r="C2605" s="1" t="s">
        <v>81</v>
      </c>
      <c r="D2605" s="1" t="s">
        <v>5136</v>
      </c>
      <c r="E2605" s="1">
        <v>1</v>
      </c>
      <c r="F2605" s="1">
        <v>1</v>
      </c>
      <c r="G2605" s="1">
        <v>1</v>
      </c>
      <c r="H2605">
        <f>G2605/E2605</f>
        <v>1</v>
      </c>
      <c r="I2605">
        <v>1</v>
      </c>
      <c r="J2605" s="1" t="str">
        <f t="shared" si="40"/>
        <v>1:1</v>
      </c>
    </row>
    <row r="2606" spans="1:10">
      <c r="A2606" s="3" t="s">
        <v>5135</v>
      </c>
      <c r="B2606" s="1" t="s">
        <v>1885</v>
      </c>
      <c r="C2606" s="1" t="s">
        <v>35</v>
      </c>
      <c r="D2606" s="1" t="s">
        <v>5137</v>
      </c>
      <c r="E2606" s="1">
        <v>1</v>
      </c>
      <c r="F2606" s="1">
        <v>1</v>
      </c>
      <c r="G2606" s="1">
        <v>1</v>
      </c>
      <c r="H2606">
        <f>G2606/E2606</f>
        <v>1</v>
      </c>
      <c r="I2606">
        <v>1</v>
      </c>
      <c r="J2606" s="1" t="str">
        <f t="shared" si="40"/>
        <v>1:1</v>
      </c>
    </row>
    <row r="2607" spans="1:10">
      <c r="A2607" s="3" t="s">
        <v>5138</v>
      </c>
      <c r="B2607" s="1" t="s">
        <v>1885</v>
      </c>
      <c r="C2607" s="1" t="s">
        <v>39</v>
      </c>
      <c r="D2607" s="1" t="s">
        <v>5139</v>
      </c>
      <c r="E2607" s="1">
        <v>1</v>
      </c>
      <c r="F2607" s="1">
        <v>1</v>
      </c>
      <c r="G2607" s="1">
        <v>1</v>
      </c>
      <c r="H2607">
        <f>G2607/E2607</f>
        <v>1</v>
      </c>
      <c r="I2607">
        <v>1</v>
      </c>
      <c r="J2607" s="1" t="str">
        <f t="shared" si="40"/>
        <v>1:1</v>
      </c>
    </row>
    <row r="2608" spans="1:10">
      <c r="A2608" s="3" t="s">
        <v>4541</v>
      </c>
      <c r="B2608" s="1" t="s">
        <v>2313</v>
      </c>
      <c r="C2608" s="1" t="s">
        <v>259</v>
      </c>
      <c r="D2608" s="1" t="s">
        <v>5140</v>
      </c>
      <c r="E2608" s="1">
        <v>1</v>
      </c>
      <c r="F2608" s="1">
        <v>1</v>
      </c>
      <c r="G2608" s="1">
        <v>1</v>
      </c>
      <c r="H2608">
        <f>G2608/E2608</f>
        <v>1</v>
      </c>
      <c r="I2608">
        <v>1</v>
      </c>
      <c r="J2608" s="1" t="str">
        <f t="shared" si="40"/>
        <v>1:1</v>
      </c>
    </row>
    <row r="2609" spans="1:10">
      <c r="A2609" s="3" t="s">
        <v>4880</v>
      </c>
      <c r="B2609" s="1" t="s">
        <v>2313</v>
      </c>
      <c r="C2609" s="1" t="s">
        <v>259</v>
      </c>
      <c r="D2609" s="1" t="s">
        <v>5141</v>
      </c>
      <c r="E2609" s="1">
        <v>1</v>
      </c>
      <c r="F2609" s="1">
        <v>1</v>
      </c>
      <c r="G2609" s="1">
        <v>1</v>
      </c>
      <c r="H2609">
        <f>G2609/E2609</f>
        <v>1</v>
      </c>
      <c r="I2609">
        <v>1</v>
      </c>
      <c r="J2609" s="1" t="str">
        <f t="shared" si="40"/>
        <v>1:1</v>
      </c>
    </row>
    <row r="2610" spans="1:10">
      <c r="A2610" s="3" t="s">
        <v>2069</v>
      </c>
      <c r="B2610" s="1" t="s">
        <v>316</v>
      </c>
      <c r="C2610" s="1" t="s">
        <v>3255</v>
      </c>
      <c r="D2610" s="1" t="s">
        <v>5142</v>
      </c>
      <c r="E2610" s="1">
        <v>1</v>
      </c>
      <c r="F2610" s="1">
        <v>1</v>
      </c>
      <c r="G2610" s="1">
        <v>1</v>
      </c>
      <c r="H2610">
        <f>G2610/E2610</f>
        <v>1</v>
      </c>
      <c r="I2610">
        <v>1</v>
      </c>
      <c r="J2610" s="1" t="str">
        <f t="shared" si="40"/>
        <v>1:1</v>
      </c>
    </row>
    <row r="2611" spans="1:10">
      <c r="A2611" s="3" t="s">
        <v>315</v>
      </c>
      <c r="B2611" s="1" t="s">
        <v>316</v>
      </c>
      <c r="C2611" s="1" t="s">
        <v>81</v>
      </c>
      <c r="D2611" s="1" t="s">
        <v>5143</v>
      </c>
      <c r="E2611" s="1">
        <v>1</v>
      </c>
      <c r="F2611" s="1">
        <v>1</v>
      </c>
      <c r="G2611" s="1">
        <v>1</v>
      </c>
      <c r="H2611">
        <f>G2611/E2611</f>
        <v>1</v>
      </c>
      <c r="I2611">
        <v>1</v>
      </c>
      <c r="J2611" s="1" t="str">
        <f t="shared" si="40"/>
        <v>1:1</v>
      </c>
    </row>
    <row r="2612" spans="1:10">
      <c r="A2612" s="3" t="s">
        <v>5144</v>
      </c>
      <c r="B2612" s="1" t="s">
        <v>316</v>
      </c>
      <c r="C2612" s="1" t="s">
        <v>5145</v>
      </c>
      <c r="D2612" s="1" t="s">
        <v>5146</v>
      </c>
      <c r="E2612" s="1">
        <v>1</v>
      </c>
      <c r="F2612" s="1">
        <v>1</v>
      </c>
      <c r="G2612" s="1">
        <v>1</v>
      </c>
      <c r="H2612">
        <f>G2612/E2612</f>
        <v>1</v>
      </c>
      <c r="I2612">
        <v>1</v>
      </c>
      <c r="J2612" s="1" t="str">
        <f t="shared" si="40"/>
        <v>1:1</v>
      </c>
    </row>
    <row r="2613" spans="1:10">
      <c r="A2613" s="3" t="s">
        <v>5147</v>
      </c>
      <c r="B2613" s="1" t="s">
        <v>316</v>
      </c>
      <c r="C2613" s="1" t="s">
        <v>10</v>
      </c>
      <c r="D2613" s="1" t="s">
        <v>5148</v>
      </c>
      <c r="E2613" s="1">
        <v>1</v>
      </c>
      <c r="F2613" s="1">
        <v>1</v>
      </c>
      <c r="G2613" s="1">
        <v>1</v>
      </c>
      <c r="H2613">
        <f>G2613/E2613</f>
        <v>1</v>
      </c>
      <c r="I2613">
        <v>1</v>
      </c>
      <c r="J2613" s="1" t="str">
        <f t="shared" si="40"/>
        <v>1:1</v>
      </c>
    </row>
    <row r="2614" spans="1:10">
      <c r="A2614" s="3" t="s">
        <v>5149</v>
      </c>
      <c r="B2614" s="1" t="s">
        <v>1505</v>
      </c>
      <c r="C2614" s="1" t="s">
        <v>922</v>
      </c>
      <c r="D2614" s="1" t="s">
        <v>5150</v>
      </c>
      <c r="E2614" s="1">
        <v>1</v>
      </c>
      <c r="F2614" s="1">
        <v>1</v>
      </c>
      <c r="G2614" s="1">
        <v>1</v>
      </c>
      <c r="H2614">
        <f>G2614/E2614</f>
        <v>1</v>
      </c>
      <c r="I2614">
        <v>1</v>
      </c>
      <c r="J2614" s="1" t="str">
        <f t="shared" si="40"/>
        <v>1:1</v>
      </c>
    </row>
    <row r="2615" spans="1:10">
      <c r="A2615" s="3" t="s">
        <v>5149</v>
      </c>
      <c r="B2615" s="1" t="s">
        <v>1505</v>
      </c>
      <c r="C2615" s="1" t="s">
        <v>39</v>
      </c>
      <c r="D2615" s="1" t="s">
        <v>5151</v>
      </c>
      <c r="E2615" s="1">
        <v>1</v>
      </c>
      <c r="F2615" s="1">
        <v>1</v>
      </c>
      <c r="G2615" s="1">
        <v>1</v>
      </c>
      <c r="H2615">
        <f>G2615/E2615</f>
        <v>1</v>
      </c>
      <c r="I2615">
        <v>1</v>
      </c>
      <c r="J2615" s="1" t="str">
        <f t="shared" si="40"/>
        <v>1:1</v>
      </c>
    </row>
    <row r="2616" spans="1:10">
      <c r="A2616" s="3" t="s">
        <v>5152</v>
      </c>
      <c r="B2616" s="1" t="s">
        <v>1505</v>
      </c>
      <c r="C2616" s="1" t="s">
        <v>10</v>
      </c>
      <c r="D2616" s="1" t="s">
        <v>5153</v>
      </c>
      <c r="E2616" s="1">
        <v>1</v>
      </c>
      <c r="F2616" s="1">
        <v>1</v>
      </c>
      <c r="G2616" s="1">
        <v>1</v>
      </c>
      <c r="H2616">
        <f>G2616/E2616</f>
        <v>1</v>
      </c>
      <c r="I2616">
        <v>1</v>
      </c>
      <c r="J2616" s="1" t="str">
        <f t="shared" si="40"/>
        <v>1:1</v>
      </c>
    </row>
    <row r="2617" spans="1:10">
      <c r="A2617" s="3" t="s">
        <v>5154</v>
      </c>
      <c r="B2617" s="1" t="s">
        <v>1505</v>
      </c>
      <c r="C2617" s="1" t="s">
        <v>10</v>
      </c>
      <c r="D2617" s="1" t="s">
        <v>5155</v>
      </c>
      <c r="E2617" s="1">
        <v>1</v>
      </c>
      <c r="F2617" s="1">
        <v>1</v>
      </c>
      <c r="G2617" s="1">
        <v>1</v>
      </c>
      <c r="H2617">
        <f>G2617/E2617</f>
        <v>1</v>
      </c>
      <c r="I2617">
        <v>1</v>
      </c>
      <c r="J2617" s="1" t="str">
        <f t="shared" si="40"/>
        <v>1:1</v>
      </c>
    </row>
    <row r="2618" spans="1:10">
      <c r="A2618" s="3" t="s">
        <v>3533</v>
      </c>
      <c r="B2618" s="1" t="s">
        <v>1505</v>
      </c>
      <c r="C2618" s="1" t="s">
        <v>4113</v>
      </c>
      <c r="D2618" s="1" t="s">
        <v>5156</v>
      </c>
      <c r="E2618" s="1">
        <v>1</v>
      </c>
      <c r="F2618" s="1">
        <v>1</v>
      </c>
      <c r="G2618" s="1">
        <v>1</v>
      </c>
      <c r="H2618">
        <f>G2618/E2618</f>
        <v>1</v>
      </c>
      <c r="I2618">
        <v>1</v>
      </c>
      <c r="J2618" s="1" t="str">
        <f t="shared" si="40"/>
        <v>1:1</v>
      </c>
    </row>
    <row r="2619" spans="1:10">
      <c r="A2619" s="3" t="s">
        <v>5157</v>
      </c>
      <c r="B2619" s="1" t="s">
        <v>325</v>
      </c>
      <c r="C2619" s="1" t="s">
        <v>10</v>
      </c>
      <c r="D2619" s="1" t="s">
        <v>5158</v>
      </c>
      <c r="E2619" s="1">
        <v>1</v>
      </c>
      <c r="F2619" s="1">
        <v>1</v>
      </c>
      <c r="G2619" s="1">
        <v>1</v>
      </c>
      <c r="H2619">
        <f>G2619/E2619</f>
        <v>1</v>
      </c>
      <c r="I2619">
        <v>1</v>
      </c>
      <c r="J2619" s="1" t="str">
        <f t="shared" si="40"/>
        <v>1:1</v>
      </c>
    </row>
    <row r="2620" spans="1:10">
      <c r="A2620" s="3" t="s">
        <v>4088</v>
      </c>
      <c r="B2620" s="1" t="s">
        <v>325</v>
      </c>
      <c r="C2620" s="1" t="s">
        <v>3060</v>
      </c>
      <c r="D2620" s="1" t="s">
        <v>5159</v>
      </c>
      <c r="E2620" s="1">
        <v>1</v>
      </c>
      <c r="F2620" s="1">
        <v>1</v>
      </c>
      <c r="G2620" s="1">
        <v>1</v>
      </c>
      <c r="H2620">
        <f>G2620/E2620</f>
        <v>1</v>
      </c>
      <c r="I2620">
        <v>1</v>
      </c>
      <c r="J2620" s="1" t="str">
        <f t="shared" si="40"/>
        <v>1:1</v>
      </c>
    </row>
    <row r="2621" spans="1:10">
      <c r="A2621" s="3" t="s">
        <v>5160</v>
      </c>
      <c r="B2621" s="1" t="s">
        <v>325</v>
      </c>
      <c r="C2621" s="1" t="s">
        <v>658</v>
      </c>
      <c r="D2621" s="1" t="s">
        <v>5161</v>
      </c>
      <c r="E2621" s="1">
        <v>1</v>
      </c>
      <c r="F2621" s="1">
        <v>1</v>
      </c>
      <c r="G2621" s="1">
        <v>1</v>
      </c>
      <c r="H2621">
        <f>G2621/E2621</f>
        <v>1</v>
      </c>
      <c r="I2621">
        <v>1</v>
      </c>
      <c r="J2621" s="1" t="str">
        <f t="shared" si="40"/>
        <v>1:1</v>
      </c>
    </row>
    <row r="2622" spans="1:10">
      <c r="A2622" s="3" t="s">
        <v>5162</v>
      </c>
      <c r="B2622" s="1" t="s">
        <v>325</v>
      </c>
      <c r="C2622" s="1" t="s">
        <v>81</v>
      </c>
      <c r="D2622" s="1" t="s">
        <v>5163</v>
      </c>
      <c r="E2622" s="1">
        <v>1</v>
      </c>
      <c r="F2622" s="1">
        <v>1</v>
      </c>
      <c r="G2622" s="1">
        <v>1</v>
      </c>
      <c r="H2622">
        <f>G2622/E2622</f>
        <v>1</v>
      </c>
      <c r="I2622">
        <v>1</v>
      </c>
      <c r="J2622" s="1" t="str">
        <f t="shared" si="40"/>
        <v>1:1</v>
      </c>
    </row>
    <row r="2623" spans="1:10">
      <c r="A2623" s="3" t="s">
        <v>5164</v>
      </c>
      <c r="B2623" s="1" t="s">
        <v>325</v>
      </c>
      <c r="C2623" s="1" t="s">
        <v>5165</v>
      </c>
      <c r="D2623" s="1" t="s">
        <v>5166</v>
      </c>
      <c r="E2623" s="1">
        <v>1</v>
      </c>
      <c r="F2623" s="1">
        <v>1</v>
      </c>
      <c r="G2623" s="1">
        <v>1</v>
      </c>
      <c r="H2623">
        <f>G2623/E2623</f>
        <v>1</v>
      </c>
      <c r="I2623">
        <v>1</v>
      </c>
      <c r="J2623" s="1" t="str">
        <f t="shared" si="40"/>
        <v>1:1</v>
      </c>
    </row>
    <row r="2624" spans="1:10">
      <c r="A2624" s="3" t="s">
        <v>5167</v>
      </c>
      <c r="B2624" s="1" t="s">
        <v>325</v>
      </c>
      <c r="C2624" s="1" t="s">
        <v>10</v>
      </c>
      <c r="D2624" s="1" t="s">
        <v>5168</v>
      </c>
      <c r="E2624" s="1">
        <v>1</v>
      </c>
      <c r="F2624" s="1">
        <v>1</v>
      </c>
      <c r="G2624" s="1">
        <v>1</v>
      </c>
      <c r="H2624">
        <f>G2624/E2624</f>
        <v>1</v>
      </c>
      <c r="I2624">
        <v>1</v>
      </c>
      <c r="J2624" s="1" t="str">
        <f t="shared" si="40"/>
        <v>1:1</v>
      </c>
    </row>
    <row r="2625" spans="1:10">
      <c r="A2625" s="3" t="s">
        <v>2933</v>
      </c>
      <c r="B2625" s="1" t="s">
        <v>764</v>
      </c>
      <c r="C2625" s="1" t="s">
        <v>236</v>
      </c>
      <c r="D2625" s="1" t="s">
        <v>5169</v>
      </c>
      <c r="E2625" s="1">
        <v>1</v>
      </c>
      <c r="F2625" s="1">
        <v>1</v>
      </c>
      <c r="G2625" s="1">
        <v>1</v>
      </c>
      <c r="H2625">
        <f>G2625/E2625</f>
        <v>1</v>
      </c>
      <c r="I2625">
        <v>1</v>
      </c>
      <c r="J2625" s="1" t="str">
        <f t="shared" si="40"/>
        <v>1:1</v>
      </c>
    </row>
    <row r="2626" spans="1:10">
      <c r="A2626" s="3" t="s">
        <v>5170</v>
      </c>
      <c r="B2626" s="1" t="s">
        <v>764</v>
      </c>
      <c r="C2626" s="1" t="s">
        <v>225</v>
      </c>
      <c r="D2626" s="1" t="s">
        <v>5171</v>
      </c>
      <c r="E2626" s="1">
        <v>1</v>
      </c>
      <c r="F2626" s="1">
        <v>1</v>
      </c>
      <c r="G2626" s="1">
        <v>1</v>
      </c>
      <c r="H2626">
        <f>G2626/E2626</f>
        <v>1</v>
      </c>
      <c r="I2626">
        <v>1</v>
      </c>
      <c r="J2626" s="1" t="str">
        <f t="shared" si="40"/>
        <v>1:1</v>
      </c>
    </row>
    <row r="2627" spans="1:10">
      <c r="A2627" s="3" t="s">
        <v>5172</v>
      </c>
      <c r="B2627" s="1" t="s">
        <v>764</v>
      </c>
      <c r="C2627" s="1" t="s">
        <v>1931</v>
      </c>
      <c r="D2627" s="1" t="s">
        <v>5173</v>
      </c>
      <c r="E2627" s="1">
        <v>1</v>
      </c>
      <c r="F2627" s="1">
        <v>1</v>
      </c>
      <c r="G2627" s="1">
        <v>1</v>
      </c>
      <c r="H2627">
        <f>G2627/E2627</f>
        <v>1</v>
      </c>
      <c r="I2627">
        <v>1</v>
      </c>
      <c r="J2627" s="1" t="str">
        <f t="shared" ref="J2627:J2690" si="41">H2627&amp;":"&amp;I2627</f>
        <v>1:1</v>
      </c>
    </row>
    <row r="2628" spans="1:10">
      <c r="A2628" s="3" t="s">
        <v>5174</v>
      </c>
      <c r="B2628" s="1" t="s">
        <v>764</v>
      </c>
      <c r="C2628" s="1" t="s">
        <v>35</v>
      </c>
      <c r="D2628" s="1" t="s">
        <v>5175</v>
      </c>
      <c r="E2628" s="1">
        <v>1</v>
      </c>
      <c r="F2628" s="1">
        <v>1</v>
      </c>
      <c r="G2628" s="1">
        <v>1</v>
      </c>
      <c r="H2628">
        <f>G2628/E2628</f>
        <v>1</v>
      </c>
      <c r="I2628">
        <v>1</v>
      </c>
      <c r="J2628" s="1" t="str">
        <f t="shared" si="41"/>
        <v>1:1</v>
      </c>
    </row>
    <row r="2629" spans="1:10">
      <c r="A2629" s="3" t="s">
        <v>3109</v>
      </c>
      <c r="B2629" s="1" t="s">
        <v>764</v>
      </c>
      <c r="C2629" s="1" t="s">
        <v>512</v>
      </c>
      <c r="D2629" s="1" t="s">
        <v>5176</v>
      </c>
      <c r="E2629" s="1">
        <v>1</v>
      </c>
      <c r="F2629" s="1">
        <v>1</v>
      </c>
      <c r="G2629" s="1">
        <v>1</v>
      </c>
      <c r="H2629">
        <f>G2629/E2629</f>
        <v>1</v>
      </c>
      <c r="I2629">
        <v>1</v>
      </c>
      <c r="J2629" s="1" t="str">
        <f t="shared" si="41"/>
        <v>1:1</v>
      </c>
    </row>
    <row r="2630" spans="1:10">
      <c r="A2630" s="3" t="s">
        <v>3864</v>
      </c>
      <c r="B2630" s="1" t="s">
        <v>764</v>
      </c>
      <c r="C2630" s="1" t="s">
        <v>5177</v>
      </c>
      <c r="D2630" s="1" t="s">
        <v>5178</v>
      </c>
      <c r="E2630" s="1">
        <v>1</v>
      </c>
      <c r="F2630" s="1">
        <v>1</v>
      </c>
      <c r="G2630" s="1">
        <v>1</v>
      </c>
      <c r="H2630">
        <f>G2630/E2630</f>
        <v>1</v>
      </c>
      <c r="I2630">
        <v>1</v>
      </c>
      <c r="J2630" s="1" t="str">
        <f t="shared" si="41"/>
        <v>1:1</v>
      </c>
    </row>
    <row r="2631" spans="1:10">
      <c r="A2631" s="3" t="s">
        <v>3867</v>
      </c>
      <c r="B2631" s="1" t="s">
        <v>1614</v>
      </c>
      <c r="C2631" s="1" t="s">
        <v>5179</v>
      </c>
      <c r="D2631" s="1" t="s">
        <v>5180</v>
      </c>
      <c r="E2631" s="1">
        <v>1</v>
      </c>
      <c r="F2631" s="1">
        <v>1</v>
      </c>
      <c r="G2631" s="1">
        <v>1</v>
      </c>
      <c r="H2631">
        <f>G2631/E2631</f>
        <v>1</v>
      </c>
      <c r="I2631">
        <v>1</v>
      </c>
      <c r="J2631" s="1" t="str">
        <f t="shared" si="41"/>
        <v>1:1</v>
      </c>
    </row>
    <row r="2632" spans="1:10">
      <c r="A2632" s="3" t="s">
        <v>2707</v>
      </c>
      <c r="B2632" s="1" t="s">
        <v>320</v>
      </c>
      <c r="C2632" s="1" t="s">
        <v>103</v>
      </c>
      <c r="D2632" s="1" t="s">
        <v>5181</v>
      </c>
      <c r="E2632" s="1">
        <v>1</v>
      </c>
      <c r="F2632" s="1">
        <v>1</v>
      </c>
      <c r="G2632" s="1">
        <v>1</v>
      </c>
      <c r="H2632">
        <f>G2632/E2632</f>
        <v>1</v>
      </c>
      <c r="I2632">
        <v>1</v>
      </c>
      <c r="J2632" s="1" t="str">
        <f t="shared" si="41"/>
        <v>1:1</v>
      </c>
    </row>
    <row r="2633" spans="1:10">
      <c r="A2633" s="3" t="s">
        <v>5182</v>
      </c>
      <c r="B2633" s="1" t="s">
        <v>320</v>
      </c>
      <c r="C2633" s="1" t="s">
        <v>10</v>
      </c>
      <c r="D2633" s="1" t="s">
        <v>5183</v>
      </c>
      <c r="E2633" s="1">
        <v>1</v>
      </c>
      <c r="F2633" s="1">
        <v>1</v>
      </c>
      <c r="G2633" s="1">
        <v>1</v>
      </c>
      <c r="H2633">
        <f>G2633/E2633</f>
        <v>1</v>
      </c>
      <c r="I2633">
        <v>1</v>
      </c>
      <c r="J2633" s="1" t="str">
        <f t="shared" si="41"/>
        <v>1:1</v>
      </c>
    </row>
    <row r="2634" spans="1:10">
      <c r="A2634" s="3" t="s">
        <v>5184</v>
      </c>
      <c r="B2634" s="1" t="s">
        <v>2478</v>
      </c>
      <c r="C2634" s="1" t="s">
        <v>494</v>
      </c>
      <c r="D2634" s="1" t="s">
        <v>5185</v>
      </c>
      <c r="E2634" s="1">
        <v>1</v>
      </c>
      <c r="F2634" s="1">
        <v>1</v>
      </c>
      <c r="G2634" s="1">
        <v>1</v>
      </c>
      <c r="H2634">
        <f>G2634/E2634</f>
        <v>1</v>
      </c>
      <c r="I2634">
        <v>1</v>
      </c>
      <c r="J2634" s="1" t="str">
        <f t="shared" si="41"/>
        <v>1:1</v>
      </c>
    </row>
    <row r="2635" spans="1:10">
      <c r="A2635" s="3" t="s">
        <v>5186</v>
      </c>
      <c r="B2635" s="1" t="s">
        <v>1038</v>
      </c>
      <c r="C2635" s="1" t="s">
        <v>10</v>
      </c>
      <c r="D2635" s="1" t="s">
        <v>5187</v>
      </c>
      <c r="E2635" s="1">
        <v>1</v>
      </c>
      <c r="F2635" s="1">
        <v>1</v>
      </c>
      <c r="G2635" s="1">
        <v>1</v>
      </c>
      <c r="H2635">
        <f>G2635/E2635</f>
        <v>1</v>
      </c>
      <c r="I2635">
        <v>1</v>
      </c>
      <c r="J2635" s="1" t="str">
        <f t="shared" si="41"/>
        <v>1:1</v>
      </c>
    </row>
    <row r="2636" spans="1:10">
      <c r="A2636" s="3" t="s">
        <v>5188</v>
      </c>
      <c r="B2636" s="1" t="s">
        <v>1038</v>
      </c>
      <c r="C2636" s="1" t="s">
        <v>790</v>
      </c>
      <c r="D2636" s="1" t="s">
        <v>5189</v>
      </c>
      <c r="E2636" s="1">
        <v>1</v>
      </c>
      <c r="F2636" s="1">
        <v>1</v>
      </c>
      <c r="G2636" s="1">
        <v>1</v>
      </c>
      <c r="H2636">
        <f>G2636/E2636</f>
        <v>1</v>
      </c>
      <c r="I2636">
        <v>1</v>
      </c>
      <c r="J2636" s="1" t="str">
        <f t="shared" si="41"/>
        <v>1:1</v>
      </c>
    </row>
    <row r="2637" spans="1:10">
      <c r="A2637" s="3" t="s">
        <v>5190</v>
      </c>
      <c r="B2637" s="1" t="s">
        <v>336</v>
      </c>
      <c r="C2637" s="1" t="s">
        <v>655</v>
      </c>
      <c r="D2637" s="1" t="s">
        <v>5191</v>
      </c>
      <c r="E2637" s="1">
        <v>1</v>
      </c>
      <c r="F2637" s="1">
        <v>1</v>
      </c>
      <c r="G2637" s="1">
        <v>1</v>
      </c>
      <c r="H2637">
        <f>G2637/E2637</f>
        <v>1</v>
      </c>
      <c r="I2637">
        <v>1</v>
      </c>
      <c r="J2637" s="1" t="str">
        <f t="shared" si="41"/>
        <v>1:1</v>
      </c>
    </row>
    <row r="2638" spans="1:10">
      <c r="A2638" s="3" t="s">
        <v>5192</v>
      </c>
      <c r="B2638" s="1" t="s">
        <v>1713</v>
      </c>
      <c r="C2638" s="1" t="s">
        <v>159</v>
      </c>
      <c r="D2638" s="1" t="s">
        <v>5193</v>
      </c>
      <c r="E2638" s="1">
        <v>1</v>
      </c>
      <c r="F2638" s="1">
        <v>1</v>
      </c>
      <c r="G2638" s="1">
        <v>1</v>
      </c>
      <c r="H2638">
        <f>G2638/E2638</f>
        <v>1</v>
      </c>
      <c r="I2638">
        <v>1</v>
      </c>
      <c r="J2638" s="1" t="str">
        <f t="shared" si="41"/>
        <v>1:1</v>
      </c>
    </row>
    <row r="2639" spans="1:10">
      <c r="A2639" s="3" t="s">
        <v>5194</v>
      </c>
      <c r="B2639" s="1" t="s">
        <v>1713</v>
      </c>
      <c r="C2639" s="1" t="s">
        <v>10</v>
      </c>
      <c r="D2639" s="1" t="s">
        <v>5195</v>
      </c>
      <c r="E2639" s="1">
        <v>1</v>
      </c>
      <c r="F2639" s="1">
        <v>1</v>
      </c>
      <c r="G2639" s="1">
        <v>1</v>
      </c>
      <c r="H2639">
        <f>G2639/E2639</f>
        <v>1</v>
      </c>
      <c r="I2639">
        <v>1</v>
      </c>
      <c r="J2639" s="1" t="str">
        <f t="shared" si="41"/>
        <v>1:1</v>
      </c>
    </row>
    <row r="2640" spans="1:10">
      <c r="A2640" s="3" t="s">
        <v>5196</v>
      </c>
      <c r="B2640" s="1" t="s">
        <v>1155</v>
      </c>
      <c r="C2640" s="1" t="s">
        <v>10</v>
      </c>
      <c r="D2640" s="1" t="s">
        <v>5197</v>
      </c>
      <c r="E2640" s="1">
        <v>1</v>
      </c>
      <c r="F2640" s="1">
        <v>1</v>
      </c>
      <c r="G2640" s="1">
        <v>1</v>
      </c>
      <c r="H2640">
        <f>G2640/E2640</f>
        <v>1</v>
      </c>
      <c r="I2640">
        <v>1</v>
      </c>
      <c r="J2640" s="1" t="str">
        <f t="shared" si="41"/>
        <v>1:1</v>
      </c>
    </row>
    <row r="2641" spans="1:10">
      <c r="A2641" s="3" t="s">
        <v>3111</v>
      </c>
      <c r="B2641" s="1" t="s">
        <v>1155</v>
      </c>
      <c r="C2641" s="1" t="s">
        <v>728</v>
      </c>
      <c r="D2641" s="1" t="s">
        <v>5198</v>
      </c>
      <c r="E2641" s="1">
        <v>1</v>
      </c>
      <c r="F2641" s="1">
        <v>1</v>
      </c>
      <c r="G2641" s="1">
        <v>1</v>
      </c>
      <c r="H2641">
        <f>G2641/E2641</f>
        <v>1</v>
      </c>
      <c r="I2641">
        <v>1</v>
      </c>
      <c r="J2641" s="1" t="str">
        <f t="shared" si="41"/>
        <v>1:1</v>
      </c>
    </row>
    <row r="2642" spans="1:10">
      <c r="A2642" s="3" t="s">
        <v>5199</v>
      </c>
      <c r="B2642" s="1" t="s">
        <v>1558</v>
      </c>
      <c r="C2642" s="1" t="s">
        <v>10</v>
      </c>
      <c r="D2642" s="1" t="s">
        <v>5200</v>
      </c>
      <c r="E2642" s="1">
        <v>1</v>
      </c>
      <c r="F2642" s="1">
        <v>1</v>
      </c>
      <c r="G2642" s="1">
        <v>1</v>
      </c>
      <c r="H2642">
        <f>G2642/E2642</f>
        <v>1</v>
      </c>
      <c r="I2642">
        <v>1</v>
      </c>
      <c r="J2642" s="1" t="str">
        <f t="shared" si="41"/>
        <v>1:1</v>
      </c>
    </row>
    <row r="2643" spans="1:10">
      <c r="A2643" s="3" t="s">
        <v>5201</v>
      </c>
      <c r="B2643" s="1" t="s">
        <v>1558</v>
      </c>
      <c r="C2643" s="1" t="s">
        <v>103</v>
      </c>
      <c r="D2643" s="1" t="s">
        <v>5202</v>
      </c>
      <c r="E2643" s="1">
        <v>1</v>
      </c>
      <c r="F2643" s="1">
        <v>1</v>
      </c>
      <c r="G2643" s="1">
        <v>1</v>
      </c>
      <c r="H2643">
        <f>G2643/E2643</f>
        <v>1</v>
      </c>
      <c r="I2643">
        <v>1</v>
      </c>
      <c r="J2643" s="1" t="str">
        <f t="shared" si="41"/>
        <v>1:1</v>
      </c>
    </row>
    <row r="2644" spans="1:10">
      <c r="A2644" s="3" t="s">
        <v>5203</v>
      </c>
      <c r="B2644" s="1" t="s">
        <v>1558</v>
      </c>
      <c r="C2644" s="1" t="s">
        <v>10</v>
      </c>
      <c r="D2644" s="1" t="s">
        <v>5204</v>
      </c>
      <c r="E2644" s="1">
        <v>1</v>
      </c>
      <c r="F2644" s="1">
        <v>1</v>
      </c>
      <c r="G2644" s="1">
        <v>1</v>
      </c>
      <c r="H2644">
        <f>G2644/E2644</f>
        <v>1</v>
      </c>
      <c r="I2644">
        <v>1</v>
      </c>
      <c r="J2644" s="1" t="str">
        <f t="shared" si="41"/>
        <v>1:1</v>
      </c>
    </row>
    <row r="2645" spans="1:10">
      <c r="A2645" s="3" t="s">
        <v>5205</v>
      </c>
      <c r="B2645" s="1" t="s">
        <v>1558</v>
      </c>
      <c r="C2645" s="1" t="s">
        <v>658</v>
      </c>
      <c r="D2645" s="1" t="s">
        <v>5206</v>
      </c>
      <c r="E2645" s="1">
        <v>1</v>
      </c>
      <c r="F2645" s="1">
        <v>1</v>
      </c>
      <c r="G2645" s="1">
        <v>1</v>
      </c>
      <c r="H2645">
        <f>G2645/E2645</f>
        <v>1</v>
      </c>
      <c r="I2645">
        <v>1</v>
      </c>
      <c r="J2645" s="1" t="str">
        <f t="shared" si="41"/>
        <v>1:1</v>
      </c>
    </row>
    <row r="2646" spans="1:10">
      <c r="A2646" s="3" t="s">
        <v>5207</v>
      </c>
      <c r="B2646" s="1" t="s">
        <v>204</v>
      </c>
      <c r="C2646" s="1" t="s">
        <v>39</v>
      </c>
      <c r="D2646" s="1" t="s">
        <v>5208</v>
      </c>
      <c r="E2646" s="1">
        <v>1</v>
      </c>
      <c r="F2646" s="1">
        <v>1</v>
      </c>
      <c r="G2646" s="1">
        <v>1</v>
      </c>
      <c r="H2646">
        <f>G2646/E2646</f>
        <v>1</v>
      </c>
      <c r="I2646">
        <v>1</v>
      </c>
      <c r="J2646" s="1" t="str">
        <f t="shared" si="41"/>
        <v>1:1</v>
      </c>
    </row>
    <row r="2647" spans="1:10">
      <c r="A2647" s="3" t="s">
        <v>2725</v>
      </c>
      <c r="B2647" s="1" t="s">
        <v>204</v>
      </c>
      <c r="C2647" s="1" t="s">
        <v>600</v>
      </c>
      <c r="D2647" s="1" t="s">
        <v>5209</v>
      </c>
      <c r="E2647" s="1">
        <v>1</v>
      </c>
      <c r="F2647" s="1">
        <v>1</v>
      </c>
      <c r="G2647" s="1">
        <v>1</v>
      </c>
      <c r="H2647">
        <f>G2647/E2647</f>
        <v>1</v>
      </c>
      <c r="I2647">
        <v>1</v>
      </c>
      <c r="J2647" s="1" t="str">
        <f t="shared" si="41"/>
        <v>1:1</v>
      </c>
    </row>
    <row r="2648" spans="1:10">
      <c r="A2648" s="3" t="s">
        <v>5210</v>
      </c>
      <c r="B2648" s="1" t="s">
        <v>204</v>
      </c>
      <c r="C2648" s="1" t="s">
        <v>10</v>
      </c>
      <c r="D2648" s="1" t="s">
        <v>5211</v>
      </c>
      <c r="E2648" s="1">
        <v>1</v>
      </c>
      <c r="F2648" s="1">
        <v>1</v>
      </c>
      <c r="G2648" s="1">
        <v>1</v>
      </c>
      <c r="H2648">
        <f>G2648/E2648</f>
        <v>1</v>
      </c>
      <c r="I2648">
        <v>1</v>
      </c>
      <c r="J2648" s="1" t="str">
        <f t="shared" si="41"/>
        <v>1:1</v>
      </c>
    </row>
    <row r="2649" spans="1:10">
      <c r="A2649" s="3" t="s">
        <v>3282</v>
      </c>
      <c r="B2649" s="1" t="s">
        <v>204</v>
      </c>
      <c r="C2649" s="1" t="s">
        <v>39</v>
      </c>
      <c r="D2649" s="1" t="s">
        <v>5212</v>
      </c>
      <c r="E2649" s="1">
        <v>1</v>
      </c>
      <c r="F2649" s="1">
        <v>1</v>
      </c>
      <c r="G2649" s="1">
        <v>1</v>
      </c>
      <c r="H2649">
        <f>G2649/E2649</f>
        <v>1</v>
      </c>
      <c r="I2649">
        <v>1</v>
      </c>
      <c r="J2649" s="1" t="str">
        <f t="shared" si="41"/>
        <v>1:1</v>
      </c>
    </row>
    <row r="2650" spans="1:10">
      <c r="A2650" s="3" t="s">
        <v>2992</v>
      </c>
      <c r="B2650" s="1" t="s">
        <v>1440</v>
      </c>
      <c r="C2650" s="1" t="s">
        <v>10</v>
      </c>
      <c r="D2650" s="1" t="s">
        <v>5213</v>
      </c>
      <c r="E2650" s="1">
        <v>1</v>
      </c>
      <c r="F2650" s="1">
        <v>1</v>
      </c>
      <c r="G2650" s="1">
        <v>1</v>
      </c>
      <c r="H2650">
        <f>G2650/E2650</f>
        <v>1</v>
      </c>
      <c r="I2650">
        <v>1</v>
      </c>
      <c r="J2650" s="1" t="str">
        <f t="shared" si="41"/>
        <v>1:1</v>
      </c>
    </row>
    <row r="2651" spans="1:10">
      <c r="A2651" s="3" t="s">
        <v>5214</v>
      </c>
      <c r="B2651" s="1" t="s">
        <v>917</v>
      </c>
      <c r="C2651" s="1" t="s">
        <v>10</v>
      </c>
      <c r="D2651" s="1" t="s">
        <v>5215</v>
      </c>
      <c r="E2651" s="1">
        <v>1</v>
      </c>
      <c r="F2651" s="1">
        <v>1</v>
      </c>
      <c r="G2651" s="1">
        <v>1</v>
      </c>
      <c r="H2651">
        <f>G2651/E2651</f>
        <v>1</v>
      </c>
      <c r="I2651">
        <v>1</v>
      </c>
      <c r="J2651" s="1" t="str">
        <f t="shared" si="41"/>
        <v>1:1</v>
      </c>
    </row>
    <row r="2652" spans="1:10">
      <c r="A2652" s="3" t="s">
        <v>1985</v>
      </c>
      <c r="B2652" s="1" t="s">
        <v>917</v>
      </c>
      <c r="C2652" s="1" t="s">
        <v>3255</v>
      </c>
      <c r="D2652" s="1" t="s">
        <v>5216</v>
      </c>
      <c r="E2652" s="1">
        <v>1</v>
      </c>
      <c r="F2652" s="1">
        <v>1</v>
      </c>
      <c r="G2652" s="1">
        <v>1</v>
      </c>
      <c r="H2652">
        <f>G2652/E2652</f>
        <v>1</v>
      </c>
      <c r="I2652">
        <v>1</v>
      </c>
      <c r="J2652" s="1" t="str">
        <f t="shared" si="41"/>
        <v>1:1</v>
      </c>
    </row>
    <row r="2653" spans="1:10">
      <c r="A2653" s="3" t="s">
        <v>5217</v>
      </c>
      <c r="B2653" s="1" t="s">
        <v>917</v>
      </c>
      <c r="C2653" s="1" t="s">
        <v>655</v>
      </c>
      <c r="D2653" s="1" t="s">
        <v>5218</v>
      </c>
      <c r="E2653" s="1">
        <v>1</v>
      </c>
      <c r="F2653" s="1">
        <v>1</v>
      </c>
      <c r="G2653" s="1">
        <v>1</v>
      </c>
      <c r="H2653">
        <f>G2653/E2653</f>
        <v>1</v>
      </c>
      <c r="I2653">
        <v>1</v>
      </c>
      <c r="J2653" s="1" t="str">
        <f t="shared" si="41"/>
        <v>1:1</v>
      </c>
    </row>
    <row r="2654" spans="1:10">
      <c r="A2654" s="3" t="s">
        <v>5219</v>
      </c>
      <c r="B2654" s="1" t="s">
        <v>109</v>
      </c>
      <c r="C2654" s="1" t="s">
        <v>10</v>
      </c>
      <c r="D2654" s="1" t="s">
        <v>5220</v>
      </c>
      <c r="E2654" s="1">
        <v>1</v>
      </c>
      <c r="F2654" s="1">
        <v>1</v>
      </c>
      <c r="G2654" s="1">
        <v>1</v>
      </c>
      <c r="H2654">
        <f>G2654/E2654</f>
        <v>1</v>
      </c>
      <c r="I2654">
        <v>1</v>
      </c>
      <c r="J2654" s="1" t="str">
        <f t="shared" si="41"/>
        <v>1:1</v>
      </c>
    </row>
    <row r="2655" spans="1:10">
      <c r="A2655" s="3" t="s">
        <v>5221</v>
      </c>
      <c r="B2655" s="1" t="s">
        <v>109</v>
      </c>
      <c r="C2655" s="1" t="s">
        <v>352</v>
      </c>
      <c r="D2655" s="1" t="s">
        <v>5222</v>
      </c>
      <c r="E2655" s="1">
        <v>1</v>
      </c>
      <c r="F2655" s="1">
        <v>1</v>
      </c>
      <c r="G2655" s="1">
        <v>1</v>
      </c>
      <c r="H2655">
        <f>G2655/E2655</f>
        <v>1</v>
      </c>
      <c r="I2655">
        <v>1</v>
      </c>
      <c r="J2655" s="1" t="str">
        <f t="shared" si="41"/>
        <v>1:1</v>
      </c>
    </row>
    <row r="2656" spans="1:10">
      <c r="A2656" s="3" t="s">
        <v>5223</v>
      </c>
      <c r="B2656" s="1" t="s">
        <v>109</v>
      </c>
      <c r="C2656" s="1" t="s">
        <v>10</v>
      </c>
      <c r="D2656" s="1" t="s">
        <v>5224</v>
      </c>
      <c r="E2656" s="1">
        <v>1</v>
      </c>
      <c r="F2656" s="1">
        <v>1</v>
      </c>
      <c r="G2656" s="1">
        <v>1</v>
      </c>
      <c r="H2656">
        <f>G2656/E2656</f>
        <v>1</v>
      </c>
      <c r="I2656">
        <v>1</v>
      </c>
      <c r="J2656" s="1" t="str">
        <f t="shared" si="41"/>
        <v>1:1</v>
      </c>
    </row>
    <row r="2657" spans="1:10">
      <c r="A2657" s="3" t="s">
        <v>5225</v>
      </c>
      <c r="B2657" s="1" t="s">
        <v>109</v>
      </c>
      <c r="C2657" s="1" t="s">
        <v>10</v>
      </c>
      <c r="D2657" s="1" t="s">
        <v>5226</v>
      </c>
      <c r="E2657" s="1">
        <v>1</v>
      </c>
      <c r="F2657" s="1">
        <v>1</v>
      </c>
      <c r="G2657" s="1">
        <v>1</v>
      </c>
      <c r="H2657">
        <f>G2657/E2657</f>
        <v>1</v>
      </c>
      <c r="I2657">
        <v>1</v>
      </c>
      <c r="J2657" s="1" t="str">
        <f t="shared" si="41"/>
        <v>1:1</v>
      </c>
    </row>
    <row r="2658" spans="1:10">
      <c r="A2658" s="3" t="s">
        <v>5227</v>
      </c>
      <c r="B2658" s="1" t="s">
        <v>558</v>
      </c>
      <c r="C2658" s="1" t="s">
        <v>201</v>
      </c>
      <c r="D2658" s="1" t="s">
        <v>5228</v>
      </c>
      <c r="E2658" s="1">
        <v>1</v>
      </c>
      <c r="F2658" s="1">
        <v>1</v>
      </c>
      <c r="G2658" s="1">
        <v>1</v>
      </c>
      <c r="H2658">
        <f>G2658/E2658</f>
        <v>1</v>
      </c>
      <c r="I2658">
        <v>1</v>
      </c>
      <c r="J2658" s="1" t="str">
        <f t="shared" si="41"/>
        <v>1:1</v>
      </c>
    </row>
    <row r="2659" spans="1:10">
      <c r="A2659" s="3" t="s">
        <v>4538</v>
      </c>
      <c r="B2659" s="1" t="s">
        <v>558</v>
      </c>
      <c r="C2659" s="1" t="s">
        <v>2353</v>
      </c>
      <c r="D2659" s="1" t="s">
        <v>5229</v>
      </c>
      <c r="E2659" s="1">
        <v>1</v>
      </c>
      <c r="F2659" s="1">
        <v>1</v>
      </c>
      <c r="G2659" s="1">
        <v>1</v>
      </c>
      <c r="H2659">
        <f>G2659/E2659</f>
        <v>1</v>
      </c>
      <c r="I2659">
        <v>1</v>
      </c>
      <c r="J2659" s="1" t="str">
        <f t="shared" si="41"/>
        <v>1:1</v>
      </c>
    </row>
    <row r="2660" spans="1:10">
      <c r="A2660" s="3" t="s">
        <v>4538</v>
      </c>
      <c r="B2660" s="1" t="s">
        <v>558</v>
      </c>
      <c r="C2660" s="1" t="s">
        <v>259</v>
      </c>
      <c r="D2660" s="1" t="s">
        <v>5230</v>
      </c>
      <c r="E2660" s="1">
        <v>1</v>
      </c>
      <c r="F2660" s="1">
        <v>1</v>
      </c>
      <c r="G2660" s="1">
        <v>1</v>
      </c>
      <c r="H2660">
        <f>G2660/E2660</f>
        <v>1</v>
      </c>
      <c r="I2660">
        <v>1</v>
      </c>
      <c r="J2660" s="1" t="str">
        <f t="shared" si="41"/>
        <v>1:1</v>
      </c>
    </row>
    <row r="2661" spans="1:10">
      <c r="A2661" s="3" t="s">
        <v>914</v>
      </c>
      <c r="B2661" s="1" t="s">
        <v>558</v>
      </c>
      <c r="C2661" s="1" t="s">
        <v>1741</v>
      </c>
      <c r="D2661" s="1" t="s">
        <v>5231</v>
      </c>
      <c r="E2661" s="1">
        <v>1</v>
      </c>
      <c r="F2661" s="1">
        <v>1</v>
      </c>
      <c r="G2661" s="1">
        <v>1</v>
      </c>
      <c r="H2661">
        <f>G2661/E2661</f>
        <v>1</v>
      </c>
      <c r="I2661">
        <v>1</v>
      </c>
      <c r="J2661" s="1" t="str">
        <f t="shared" si="41"/>
        <v>1:1</v>
      </c>
    </row>
    <row r="2662" spans="1:10">
      <c r="A2662" s="3" t="s">
        <v>5232</v>
      </c>
      <c r="B2662" s="1" t="s">
        <v>537</v>
      </c>
      <c r="C2662" s="1" t="s">
        <v>1166</v>
      </c>
      <c r="D2662" s="1" t="s">
        <v>5233</v>
      </c>
      <c r="E2662" s="1">
        <v>1</v>
      </c>
      <c r="F2662" s="1">
        <v>1</v>
      </c>
      <c r="G2662" s="1">
        <v>1</v>
      </c>
      <c r="H2662">
        <f>G2662/E2662</f>
        <v>1</v>
      </c>
      <c r="I2662">
        <v>1</v>
      </c>
      <c r="J2662" s="1" t="str">
        <f t="shared" si="41"/>
        <v>1:1</v>
      </c>
    </row>
    <row r="2663" spans="1:10">
      <c r="A2663" s="3" t="s">
        <v>5234</v>
      </c>
      <c r="B2663" s="1" t="s">
        <v>1072</v>
      </c>
      <c r="C2663" s="1" t="s">
        <v>5235</v>
      </c>
      <c r="D2663" s="1" t="s">
        <v>5236</v>
      </c>
      <c r="E2663" s="1">
        <v>1</v>
      </c>
      <c r="F2663" s="1">
        <v>1</v>
      </c>
      <c r="G2663" s="1">
        <v>1</v>
      </c>
      <c r="H2663">
        <f>G2663/E2663</f>
        <v>1</v>
      </c>
      <c r="I2663">
        <v>1</v>
      </c>
      <c r="J2663" s="1" t="str">
        <f t="shared" si="41"/>
        <v>1:1</v>
      </c>
    </row>
    <row r="2664" spans="1:10">
      <c r="A2664" s="3" t="s">
        <v>5237</v>
      </c>
      <c r="B2664" s="1" t="s">
        <v>1072</v>
      </c>
      <c r="C2664" s="1" t="s">
        <v>5238</v>
      </c>
      <c r="D2664" s="1" t="s">
        <v>5239</v>
      </c>
      <c r="E2664" s="1">
        <v>1</v>
      </c>
      <c r="F2664" s="1">
        <v>1</v>
      </c>
      <c r="G2664" s="1">
        <v>1</v>
      </c>
      <c r="H2664">
        <f>G2664/E2664</f>
        <v>1</v>
      </c>
      <c r="I2664">
        <v>1</v>
      </c>
      <c r="J2664" s="1" t="str">
        <f t="shared" si="41"/>
        <v>1:1</v>
      </c>
    </row>
    <row r="2665" spans="1:10">
      <c r="A2665" s="3" t="s">
        <v>1071</v>
      </c>
      <c r="B2665" s="1" t="s">
        <v>1072</v>
      </c>
      <c r="C2665" s="1" t="s">
        <v>5240</v>
      </c>
      <c r="D2665" s="1" t="s">
        <v>5241</v>
      </c>
      <c r="E2665" s="1">
        <v>1</v>
      </c>
      <c r="F2665" s="1">
        <v>1</v>
      </c>
      <c r="G2665" s="1">
        <v>1</v>
      </c>
      <c r="H2665">
        <f>G2665/E2665</f>
        <v>1</v>
      </c>
      <c r="I2665">
        <v>1</v>
      </c>
      <c r="J2665" s="1" t="str">
        <f t="shared" si="41"/>
        <v>1:1</v>
      </c>
    </row>
    <row r="2666" spans="1:10">
      <c r="A2666" s="3" t="s">
        <v>1071</v>
      </c>
      <c r="B2666" s="1" t="s">
        <v>1072</v>
      </c>
      <c r="C2666" s="1" t="s">
        <v>5242</v>
      </c>
      <c r="D2666" s="1" t="s">
        <v>5243</v>
      </c>
      <c r="E2666" s="1">
        <v>1</v>
      </c>
      <c r="F2666" s="1">
        <v>1</v>
      </c>
      <c r="G2666" s="1">
        <v>1</v>
      </c>
      <c r="H2666">
        <f>G2666/E2666</f>
        <v>1</v>
      </c>
      <c r="I2666">
        <v>1</v>
      </c>
      <c r="J2666" s="1" t="str">
        <f t="shared" si="41"/>
        <v>1:1</v>
      </c>
    </row>
    <row r="2667" spans="1:10">
      <c r="A2667" s="3" t="s">
        <v>5244</v>
      </c>
      <c r="B2667" s="1" t="s">
        <v>1072</v>
      </c>
      <c r="C2667" s="1" t="s">
        <v>5245</v>
      </c>
      <c r="D2667" s="1" t="s">
        <v>5246</v>
      </c>
      <c r="E2667" s="1">
        <v>1</v>
      </c>
      <c r="F2667" s="1">
        <v>1</v>
      </c>
      <c r="G2667" s="1">
        <v>1</v>
      </c>
      <c r="H2667">
        <f>G2667/E2667</f>
        <v>1</v>
      </c>
      <c r="I2667">
        <v>1</v>
      </c>
      <c r="J2667" s="1" t="str">
        <f t="shared" si="41"/>
        <v>1:1</v>
      </c>
    </row>
    <row r="2668" spans="1:10">
      <c r="A2668" s="3" t="s">
        <v>1347</v>
      </c>
      <c r="B2668" s="1" t="s">
        <v>1072</v>
      </c>
      <c r="C2668" s="1" t="s">
        <v>563</v>
      </c>
      <c r="D2668" s="1" t="s">
        <v>5247</v>
      </c>
      <c r="E2668" s="1">
        <v>1</v>
      </c>
      <c r="F2668" s="1">
        <v>1</v>
      </c>
      <c r="G2668" s="1">
        <v>1</v>
      </c>
      <c r="H2668">
        <f>G2668/E2668</f>
        <v>1</v>
      </c>
      <c r="I2668">
        <v>1</v>
      </c>
      <c r="J2668" s="1" t="str">
        <f t="shared" si="41"/>
        <v>1:1</v>
      </c>
    </row>
    <row r="2669" spans="1:10">
      <c r="A2669" s="3" t="s">
        <v>5248</v>
      </c>
      <c r="B2669" s="1" t="s">
        <v>1057</v>
      </c>
      <c r="C2669" s="1" t="s">
        <v>805</v>
      </c>
      <c r="D2669" s="1" t="s">
        <v>5249</v>
      </c>
      <c r="E2669" s="1">
        <v>1</v>
      </c>
      <c r="F2669" s="1">
        <v>1</v>
      </c>
      <c r="G2669" s="1">
        <v>1</v>
      </c>
      <c r="H2669">
        <f>G2669/E2669</f>
        <v>1</v>
      </c>
      <c r="I2669">
        <v>1</v>
      </c>
      <c r="J2669" s="1" t="str">
        <f t="shared" si="41"/>
        <v>1:1</v>
      </c>
    </row>
    <row r="2670" spans="1:10">
      <c r="A2670" s="3" t="s">
        <v>5250</v>
      </c>
      <c r="B2670" s="1" t="s">
        <v>1057</v>
      </c>
      <c r="C2670" s="1" t="s">
        <v>2256</v>
      </c>
      <c r="D2670" s="1" t="s">
        <v>5251</v>
      </c>
      <c r="E2670" s="1">
        <v>1</v>
      </c>
      <c r="F2670" s="1">
        <v>1</v>
      </c>
      <c r="G2670" s="1">
        <v>1</v>
      </c>
      <c r="H2670">
        <f>G2670/E2670</f>
        <v>1</v>
      </c>
      <c r="I2670">
        <v>1</v>
      </c>
      <c r="J2670" s="1" t="str">
        <f t="shared" si="41"/>
        <v>1:1</v>
      </c>
    </row>
    <row r="2671" spans="1:10">
      <c r="A2671" s="3" t="s">
        <v>5252</v>
      </c>
      <c r="B2671" s="1" t="s">
        <v>1057</v>
      </c>
      <c r="C2671" s="1" t="s">
        <v>2256</v>
      </c>
      <c r="D2671" s="1" t="s">
        <v>5253</v>
      </c>
      <c r="E2671" s="1">
        <v>1</v>
      </c>
      <c r="F2671" s="1">
        <v>1</v>
      </c>
      <c r="G2671" s="1">
        <v>1</v>
      </c>
      <c r="H2671">
        <f>G2671/E2671</f>
        <v>1</v>
      </c>
      <c r="I2671">
        <v>1</v>
      </c>
      <c r="J2671" s="1" t="str">
        <f t="shared" si="41"/>
        <v>1:1</v>
      </c>
    </row>
    <row r="2672" spans="1:10">
      <c r="A2672" s="3" t="s">
        <v>1622</v>
      </c>
      <c r="B2672" s="1" t="s">
        <v>1057</v>
      </c>
      <c r="C2672" s="1" t="s">
        <v>10</v>
      </c>
      <c r="D2672" s="1" t="s">
        <v>5254</v>
      </c>
      <c r="E2672" s="1">
        <v>1</v>
      </c>
      <c r="F2672" s="1">
        <v>1</v>
      </c>
      <c r="G2672" s="1">
        <v>1</v>
      </c>
      <c r="H2672">
        <f>G2672/E2672</f>
        <v>1</v>
      </c>
      <c r="I2672">
        <v>1</v>
      </c>
      <c r="J2672" s="1" t="str">
        <f t="shared" si="41"/>
        <v>1:1</v>
      </c>
    </row>
    <row r="2673" spans="1:10">
      <c r="A2673" s="3" t="s">
        <v>5255</v>
      </c>
      <c r="B2673" s="1" t="s">
        <v>1057</v>
      </c>
      <c r="C2673" s="1" t="s">
        <v>81</v>
      </c>
      <c r="D2673" s="1" t="s">
        <v>5256</v>
      </c>
      <c r="E2673" s="1">
        <v>1</v>
      </c>
      <c r="F2673" s="1">
        <v>1</v>
      </c>
      <c r="G2673" s="1">
        <v>1</v>
      </c>
      <c r="H2673">
        <f>G2673/E2673</f>
        <v>1</v>
      </c>
      <c r="I2673">
        <v>1</v>
      </c>
      <c r="J2673" s="1" t="str">
        <f t="shared" si="41"/>
        <v>1:1</v>
      </c>
    </row>
    <row r="2674" spans="1:10">
      <c r="A2674" s="3" t="s">
        <v>5257</v>
      </c>
      <c r="B2674" s="1" t="s">
        <v>1512</v>
      </c>
      <c r="C2674" s="1" t="s">
        <v>81</v>
      </c>
      <c r="D2674" s="1" t="s">
        <v>5258</v>
      </c>
      <c r="E2674" s="1">
        <v>1</v>
      </c>
      <c r="F2674" s="1">
        <v>1</v>
      </c>
      <c r="G2674" s="1">
        <v>1</v>
      </c>
      <c r="H2674">
        <f>G2674/E2674</f>
        <v>1</v>
      </c>
      <c r="I2674">
        <v>1</v>
      </c>
      <c r="J2674" s="1" t="str">
        <f t="shared" si="41"/>
        <v>1:1</v>
      </c>
    </row>
    <row r="2675" spans="1:10">
      <c r="A2675" s="3" t="s">
        <v>5259</v>
      </c>
      <c r="B2675" s="1" t="s">
        <v>1512</v>
      </c>
      <c r="C2675" s="1" t="s">
        <v>39</v>
      </c>
      <c r="D2675" s="1" t="s">
        <v>5260</v>
      </c>
      <c r="E2675" s="1">
        <v>1</v>
      </c>
      <c r="F2675" s="1">
        <v>1</v>
      </c>
      <c r="G2675" s="1">
        <v>1</v>
      </c>
      <c r="H2675">
        <f>G2675/E2675</f>
        <v>1</v>
      </c>
      <c r="I2675">
        <v>1</v>
      </c>
      <c r="J2675" s="1" t="str">
        <f t="shared" si="41"/>
        <v>1:1</v>
      </c>
    </row>
    <row r="2676" spans="1:10">
      <c r="A2676" s="3" t="s">
        <v>5261</v>
      </c>
      <c r="B2676" s="1" t="s">
        <v>1512</v>
      </c>
      <c r="C2676" s="1" t="s">
        <v>67</v>
      </c>
      <c r="D2676" s="1" t="s">
        <v>5262</v>
      </c>
      <c r="E2676" s="1">
        <v>1</v>
      </c>
      <c r="F2676" s="1">
        <v>1</v>
      </c>
      <c r="G2676" s="1">
        <v>1</v>
      </c>
      <c r="H2676">
        <f>G2676/E2676</f>
        <v>1</v>
      </c>
      <c r="I2676">
        <v>1</v>
      </c>
      <c r="J2676" s="1" t="str">
        <f t="shared" si="41"/>
        <v>1:1</v>
      </c>
    </row>
    <row r="2677" spans="1:10">
      <c r="A2677" s="3" t="s">
        <v>2382</v>
      </c>
      <c r="B2677" s="1" t="s">
        <v>1469</v>
      </c>
      <c r="C2677" s="1" t="s">
        <v>1150</v>
      </c>
      <c r="D2677" s="1" t="s">
        <v>5263</v>
      </c>
      <c r="E2677" s="1">
        <v>1</v>
      </c>
      <c r="F2677" s="1">
        <v>1</v>
      </c>
      <c r="G2677" s="1">
        <v>1</v>
      </c>
      <c r="H2677">
        <f>G2677/E2677</f>
        <v>1</v>
      </c>
      <c r="I2677">
        <v>1</v>
      </c>
      <c r="J2677" s="1" t="str">
        <f t="shared" si="41"/>
        <v>1:1</v>
      </c>
    </row>
    <row r="2678" spans="1:10">
      <c r="A2678" s="3" t="s">
        <v>5264</v>
      </c>
      <c r="B2678" s="1" t="s">
        <v>975</v>
      </c>
      <c r="C2678" s="1" t="s">
        <v>10</v>
      </c>
      <c r="D2678" s="1" t="s">
        <v>5265</v>
      </c>
      <c r="E2678" s="1">
        <v>1</v>
      </c>
      <c r="F2678" s="1">
        <v>1</v>
      </c>
      <c r="G2678" s="1">
        <v>1</v>
      </c>
      <c r="H2678">
        <f>G2678/E2678</f>
        <v>1</v>
      </c>
      <c r="I2678">
        <v>1</v>
      </c>
      <c r="J2678" s="1" t="str">
        <f t="shared" si="41"/>
        <v>1:1</v>
      </c>
    </row>
    <row r="2679" spans="1:10">
      <c r="A2679" s="3" t="s">
        <v>2559</v>
      </c>
      <c r="B2679" s="1" t="s">
        <v>975</v>
      </c>
      <c r="C2679" s="1" t="s">
        <v>35</v>
      </c>
      <c r="D2679" s="1" t="s">
        <v>5266</v>
      </c>
      <c r="E2679" s="1">
        <v>1</v>
      </c>
      <c r="F2679" s="1">
        <v>1</v>
      </c>
      <c r="G2679" s="1">
        <v>1</v>
      </c>
      <c r="H2679">
        <f>G2679/E2679</f>
        <v>1</v>
      </c>
      <c r="I2679">
        <v>1</v>
      </c>
      <c r="J2679" s="1" t="str">
        <f t="shared" si="41"/>
        <v>1:1</v>
      </c>
    </row>
    <row r="2680" spans="1:10">
      <c r="A2680" s="3" t="s">
        <v>977</v>
      </c>
      <c r="B2680" s="1" t="s">
        <v>528</v>
      </c>
      <c r="C2680" s="1" t="s">
        <v>166</v>
      </c>
      <c r="D2680" s="1" t="s">
        <v>5267</v>
      </c>
      <c r="E2680" s="1">
        <v>1</v>
      </c>
      <c r="F2680" s="1">
        <v>1</v>
      </c>
      <c r="G2680" s="1">
        <v>1</v>
      </c>
      <c r="H2680">
        <f>G2680/E2680</f>
        <v>1</v>
      </c>
      <c r="I2680">
        <v>1</v>
      </c>
      <c r="J2680" s="1" t="str">
        <f t="shared" si="41"/>
        <v>1:1</v>
      </c>
    </row>
    <row r="2681" spans="1:10">
      <c r="A2681" s="3" t="s">
        <v>5268</v>
      </c>
      <c r="B2681" s="1" t="s">
        <v>528</v>
      </c>
      <c r="C2681" s="1" t="s">
        <v>655</v>
      </c>
      <c r="D2681" s="1" t="s">
        <v>5269</v>
      </c>
      <c r="E2681" s="1">
        <v>1</v>
      </c>
      <c r="F2681" s="1">
        <v>1</v>
      </c>
      <c r="G2681" s="1">
        <v>1</v>
      </c>
      <c r="H2681">
        <f>G2681/E2681</f>
        <v>1</v>
      </c>
      <c r="I2681">
        <v>1</v>
      </c>
      <c r="J2681" s="1" t="str">
        <f t="shared" si="41"/>
        <v>1:1</v>
      </c>
    </row>
    <row r="2682" spans="1:10">
      <c r="A2682" s="3" t="s">
        <v>1362</v>
      </c>
      <c r="B2682" s="1" t="s">
        <v>528</v>
      </c>
      <c r="C2682" s="1" t="s">
        <v>5270</v>
      </c>
      <c r="D2682" s="1" t="s">
        <v>5271</v>
      </c>
      <c r="E2682" s="1">
        <v>1</v>
      </c>
      <c r="F2682" s="1">
        <v>1</v>
      </c>
      <c r="G2682" s="1">
        <v>1</v>
      </c>
      <c r="H2682">
        <f>G2682/E2682</f>
        <v>1</v>
      </c>
      <c r="I2682">
        <v>1</v>
      </c>
      <c r="J2682" s="1" t="str">
        <f t="shared" si="41"/>
        <v>1:1</v>
      </c>
    </row>
    <row r="2683" spans="1:10">
      <c r="A2683" s="3" t="s">
        <v>5272</v>
      </c>
      <c r="B2683" s="1" t="s">
        <v>84</v>
      </c>
      <c r="C2683" s="1" t="s">
        <v>103</v>
      </c>
      <c r="D2683" s="1" t="s">
        <v>5273</v>
      </c>
      <c r="E2683" s="1">
        <v>1</v>
      </c>
      <c r="F2683" s="1">
        <v>1</v>
      </c>
      <c r="G2683" s="1">
        <v>1</v>
      </c>
      <c r="H2683">
        <f>G2683/E2683</f>
        <v>1</v>
      </c>
      <c r="I2683">
        <v>1</v>
      </c>
      <c r="J2683" s="1" t="str">
        <f t="shared" si="41"/>
        <v>1:1</v>
      </c>
    </row>
    <row r="2684" spans="1:10">
      <c r="A2684" s="3" t="s">
        <v>83</v>
      </c>
      <c r="B2684" s="1" t="s">
        <v>84</v>
      </c>
      <c r="C2684" s="1" t="s">
        <v>103</v>
      </c>
      <c r="D2684" s="1" t="s">
        <v>5274</v>
      </c>
      <c r="E2684" s="1">
        <v>1</v>
      </c>
      <c r="F2684" s="1">
        <v>1</v>
      </c>
      <c r="G2684" s="1">
        <v>1</v>
      </c>
      <c r="H2684">
        <f>G2684/E2684</f>
        <v>1</v>
      </c>
      <c r="I2684">
        <v>1</v>
      </c>
      <c r="J2684" s="1" t="str">
        <f t="shared" si="41"/>
        <v>1:1</v>
      </c>
    </row>
    <row r="2685" spans="1:10">
      <c r="A2685" s="3" t="s">
        <v>5275</v>
      </c>
      <c r="B2685" s="1" t="s">
        <v>84</v>
      </c>
      <c r="C2685" s="1" t="s">
        <v>81</v>
      </c>
      <c r="D2685" s="1" t="s">
        <v>5276</v>
      </c>
      <c r="E2685" s="1">
        <v>1</v>
      </c>
      <c r="F2685" s="1">
        <v>1</v>
      </c>
      <c r="G2685" s="1">
        <v>1</v>
      </c>
      <c r="H2685">
        <f>G2685/E2685</f>
        <v>1</v>
      </c>
      <c r="I2685">
        <v>1</v>
      </c>
      <c r="J2685" s="1" t="str">
        <f t="shared" si="41"/>
        <v>1:1</v>
      </c>
    </row>
    <row r="2686" spans="1:10">
      <c r="A2686" s="3" t="s">
        <v>5275</v>
      </c>
      <c r="B2686" s="1" t="s">
        <v>84</v>
      </c>
      <c r="C2686" s="1" t="s">
        <v>10</v>
      </c>
      <c r="D2686" s="1" t="s">
        <v>5277</v>
      </c>
      <c r="E2686" s="1">
        <v>1</v>
      </c>
      <c r="F2686" s="1">
        <v>1</v>
      </c>
      <c r="G2686" s="1">
        <v>1</v>
      </c>
      <c r="H2686">
        <f>G2686/E2686</f>
        <v>1</v>
      </c>
      <c r="I2686">
        <v>1</v>
      </c>
      <c r="J2686" s="1" t="str">
        <f t="shared" si="41"/>
        <v>1:1</v>
      </c>
    </row>
    <row r="2687" spans="1:10">
      <c r="A2687" s="3" t="s">
        <v>5278</v>
      </c>
      <c r="B2687" s="1" t="s">
        <v>84</v>
      </c>
      <c r="C2687" s="1" t="s">
        <v>103</v>
      </c>
      <c r="D2687" s="1" t="s">
        <v>5279</v>
      </c>
      <c r="E2687" s="1">
        <v>1</v>
      </c>
      <c r="F2687" s="1">
        <v>1</v>
      </c>
      <c r="G2687" s="1">
        <v>1</v>
      </c>
      <c r="H2687">
        <f>G2687/E2687</f>
        <v>1</v>
      </c>
      <c r="I2687">
        <v>1</v>
      </c>
      <c r="J2687" s="1" t="str">
        <f t="shared" si="41"/>
        <v>1:1</v>
      </c>
    </row>
    <row r="2688" spans="1:10">
      <c r="A2688" s="3" t="s">
        <v>5278</v>
      </c>
      <c r="B2688" s="1" t="s">
        <v>84</v>
      </c>
      <c r="C2688" s="1" t="s">
        <v>39</v>
      </c>
      <c r="D2688" s="1" t="s">
        <v>5280</v>
      </c>
      <c r="E2688" s="1">
        <v>1</v>
      </c>
      <c r="F2688" s="1">
        <v>1</v>
      </c>
      <c r="G2688" s="1">
        <v>1</v>
      </c>
      <c r="H2688">
        <f>G2688/E2688</f>
        <v>1</v>
      </c>
      <c r="I2688">
        <v>1</v>
      </c>
      <c r="J2688" s="1" t="str">
        <f t="shared" si="41"/>
        <v>1:1</v>
      </c>
    </row>
    <row r="2689" spans="1:10">
      <c r="A2689" s="3" t="s">
        <v>5281</v>
      </c>
      <c r="B2689" s="1" t="s">
        <v>84</v>
      </c>
      <c r="C2689" s="1" t="s">
        <v>127</v>
      </c>
      <c r="D2689" s="1" t="s">
        <v>5282</v>
      </c>
      <c r="E2689" s="1">
        <v>1</v>
      </c>
      <c r="F2689" s="1">
        <v>1</v>
      </c>
      <c r="G2689" s="1">
        <v>1</v>
      </c>
      <c r="H2689">
        <f>G2689/E2689</f>
        <v>1</v>
      </c>
      <c r="I2689">
        <v>1</v>
      </c>
      <c r="J2689" s="1" t="str">
        <f t="shared" si="41"/>
        <v>1:1</v>
      </c>
    </row>
    <row r="2690" spans="1:10">
      <c r="A2690" s="3" t="s">
        <v>5283</v>
      </c>
      <c r="B2690" s="1" t="s">
        <v>840</v>
      </c>
      <c r="C2690" s="1" t="s">
        <v>35</v>
      </c>
      <c r="D2690" s="1" t="s">
        <v>5284</v>
      </c>
      <c r="E2690" s="1">
        <v>1</v>
      </c>
      <c r="F2690" s="1">
        <v>1</v>
      </c>
      <c r="G2690" s="1">
        <v>1</v>
      </c>
      <c r="H2690">
        <f>G2690/E2690</f>
        <v>1</v>
      </c>
      <c r="I2690">
        <v>1</v>
      </c>
      <c r="J2690" s="1" t="str">
        <f t="shared" si="41"/>
        <v>1:1</v>
      </c>
    </row>
    <row r="2691" spans="1:10">
      <c r="A2691" s="3" t="s">
        <v>5285</v>
      </c>
      <c r="B2691" s="1" t="s">
        <v>622</v>
      </c>
      <c r="C2691" s="1" t="s">
        <v>494</v>
      </c>
      <c r="D2691" s="1" t="s">
        <v>5286</v>
      </c>
      <c r="E2691" s="1">
        <v>1</v>
      </c>
      <c r="F2691" s="1">
        <v>1</v>
      </c>
      <c r="G2691" s="1">
        <v>1</v>
      </c>
      <c r="H2691">
        <f>G2691/E2691</f>
        <v>1</v>
      </c>
      <c r="I2691">
        <v>1</v>
      </c>
      <c r="J2691" s="1" t="str">
        <f t="shared" ref="J2691:J2754" si="42">H2691&amp;":"&amp;I2691</f>
        <v>1:1</v>
      </c>
    </row>
    <row r="2692" spans="1:10">
      <c r="A2692" s="3" t="s">
        <v>3926</v>
      </c>
      <c r="B2692" s="1" t="s">
        <v>622</v>
      </c>
      <c r="C2692" s="1" t="s">
        <v>426</v>
      </c>
      <c r="D2692" s="1" t="s">
        <v>5287</v>
      </c>
      <c r="E2692" s="1">
        <v>1</v>
      </c>
      <c r="F2692" s="1">
        <v>1</v>
      </c>
      <c r="G2692" s="1">
        <v>1</v>
      </c>
      <c r="H2692">
        <f>G2692/E2692</f>
        <v>1</v>
      </c>
      <c r="I2692">
        <v>1</v>
      </c>
      <c r="J2692" s="1" t="str">
        <f t="shared" si="42"/>
        <v>1:1</v>
      </c>
    </row>
    <row r="2693" spans="1:10">
      <c r="A2693" s="3" t="s">
        <v>2572</v>
      </c>
      <c r="B2693" s="1" t="s">
        <v>89</v>
      </c>
      <c r="C2693" s="1" t="s">
        <v>5288</v>
      </c>
      <c r="D2693" s="1" t="s">
        <v>5289</v>
      </c>
      <c r="E2693" s="1">
        <v>1</v>
      </c>
      <c r="F2693" s="1">
        <v>1</v>
      </c>
      <c r="G2693" s="1">
        <v>1</v>
      </c>
      <c r="H2693">
        <f>G2693/E2693</f>
        <v>1</v>
      </c>
      <c r="I2693">
        <v>1</v>
      </c>
      <c r="J2693" s="1" t="str">
        <f t="shared" si="42"/>
        <v>1:1</v>
      </c>
    </row>
    <row r="2694" spans="1:10">
      <c r="A2694" s="3" t="s">
        <v>3591</v>
      </c>
      <c r="B2694" s="1" t="s">
        <v>752</v>
      </c>
      <c r="C2694" s="1" t="s">
        <v>10</v>
      </c>
      <c r="D2694" s="1" t="s">
        <v>5290</v>
      </c>
      <c r="E2694" s="1">
        <v>1</v>
      </c>
      <c r="F2694" s="1">
        <v>1</v>
      </c>
      <c r="G2694" s="1">
        <v>1</v>
      </c>
      <c r="H2694">
        <f>G2694/E2694</f>
        <v>1</v>
      </c>
      <c r="I2694">
        <v>1</v>
      </c>
      <c r="J2694" s="1" t="str">
        <f t="shared" si="42"/>
        <v>1:1</v>
      </c>
    </row>
    <row r="2695" spans="1:10">
      <c r="A2695" s="3" t="s">
        <v>5291</v>
      </c>
      <c r="B2695" s="1" t="s">
        <v>752</v>
      </c>
      <c r="C2695" s="1" t="s">
        <v>816</v>
      </c>
      <c r="D2695" s="1" t="s">
        <v>5292</v>
      </c>
      <c r="E2695" s="1">
        <v>1</v>
      </c>
      <c r="F2695" s="1">
        <v>1</v>
      </c>
      <c r="G2695" s="1">
        <v>1</v>
      </c>
      <c r="H2695">
        <f>G2695/E2695</f>
        <v>1</v>
      </c>
      <c r="I2695">
        <v>1</v>
      </c>
      <c r="J2695" s="1" t="str">
        <f t="shared" si="42"/>
        <v>1:1</v>
      </c>
    </row>
    <row r="2696" spans="1:10">
      <c r="A2696" s="3" t="s">
        <v>5293</v>
      </c>
      <c r="B2696" s="1" t="s">
        <v>752</v>
      </c>
      <c r="C2696" s="1" t="s">
        <v>3255</v>
      </c>
      <c r="D2696" s="1" t="s">
        <v>5294</v>
      </c>
      <c r="E2696" s="1">
        <v>1</v>
      </c>
      <c r="F2696" s="1">
        <v>1</v>
      </c>
      <c r="G2696" s="1">
        <v>1</v>
      </c>
      <c r="H2696">
        <f>G2696/E2696</f>
        <v>1</v>
      </c>
      <c r="I2696">
        <v>1</v>
      </c>
      <c r="J2696" s="1" t="str">
        <f t="shared" si="42"/>
        <v>1:1</v>
      </c>
    </row>
    <row r="2697" spans="1:10">
      <c r="A2697" s="3" t="s">
        <v>5295</v>
      </c>
      <c r="B2697" s="1" t="s">
        <v>752</v>
      </c>
      <c r="C2697" s="1" t="s">
        <v>10</v>
      </c>
      <c r="D2697" s="1" t="s">
        <v>5296</v>
      </c>
      <c r="E2697" s="1">
        <v>1</v>
      </c>
      <c r="F2697" s="1">
        <v>1</v>
      </c>
      <c r="G2697" s="1">
        <v>1</v>
      </c>
      <c r="H2697">
        <f>G2697/E2697</f>
        <v>1</v>
      </c>
      <c r="I2697">
        <v>1</v>
      </c>
      <c r="J2697" s="1" t="str">
        <f t="shared" si="42"/>
        <v>1:1</v>
      </c>
    </row>
    <row r="2698" spans="1:10">
      <c r="A2698" s="3" t="s">
        <v>5297</v>
      </c>
      <c r="B2698" s="1" t="s">
        <v>752</v>
      </c>
      <c r="C2698" s="1" t="s">
        <v>10</v>
      </c>
      <c r="D2698" s="1" t="s">
        <v>5298</v>
      </c>
      <c r="E2698" s="1">
        <v>1</v>
      </c>
      <c r="F2698" s="1">
        <v>1</v>
      </c>
      <c r="G2698" s="1">
        <v>1</v>
      </c>
      <c r="H2698">
        <f>G2698/E2698</f>
        <v>1</v>
      </c>
      <c r="I2698">
        <v>1</v>
      </c>
      <c r="J2698" s="1" t="str">
        <f t="shared" si="42"/>
        <v>1:1</v>
      </c>
    </row>
    <row r="2699" spans="1:10">
      <c r="A2699" s="3" t="s">
        <v>5299</v>
      </c>
      <c r="B2699" s="1" t="s">
        <v>752</v>
      </c>
      <c r="C2699" s="1" t="s">
        <v>5300</v>
      </c>
      <c r="D2699" s="1" t="s">
        <v>5301</v>
      </c>
      <c r="E2699" s="1">
        <v>1</v>
      </c>
      <c r="F2699" s="1">
        <v>1</v>
      </c>
      <c r="G2699" s="1">
        <v>1</v>
      </c>
      <c r="H2699">
        <f>G2699/E2699</f>
        <v>1</v>
      </c>
      <c r="I2699">
        <v>1</v>
      </c>
      <c r="J2699" s="1" t="str">
        <f t="shared" si="42"/>
        <v>1:1</v>
      </c>
    </row>
    <row r="2700" spans="1:10">
      <c r="A2700" s="3" t="s">
        <v>5302</v>
      </c>
      <c r="B2700" s="1" t="s">
        <v>1564</v>
      </c>
      <c r="C2700" s="1" t="s">
        <v>10</v>
      </c>
      <c r="D2700" s="1" t="s">
        <v>5303</v>
      </c>
      <c r="E2700" s="1">
        <v>1</v>
      </c>
      <c r="F2700" s="1">
        <v>1</v>
      </c>
      <c r="G2700" s="1">
        <v>1</v>
      </c>
      <c r="H2700">
        <f>G2700/E2700</f>
        <v>1</v>
      </c>
      <c r="I2700">
        <v>1</v>
      </c>
      <c r="J2700" s="1" t="str">
        <f t="shared" si="42"/>
        <v>1:1</v>
      </c>
    </row>
    <row r="2701" spans="1:10">
      <c r="A2701" s="3" t="s">
        <v>5304</v>
      </c>
      <c r="B2701" s="1" t="s">
        <v>440</v>
      </c>
      <c r="C2701" s="1" t="s">
        <v>805</v>
      </c>
      <c r="D2701" s="1" t="s">
        <v>5305</v>
      </c>
      <c r="E2701" s="1">
        <v>1</v>
      </c>
      <c r="F2701" s="1">
        <v>1</v>
      </c>
      <c r="G2701" s="1">
        <v>1</v>
      </c>
      <c r="H2701">
        <f>G2701/E2701</f>
        <v>1</v>
      </c>
      <c r="I2701">
        <v>1</v>
      </c>
      <c r="J2701" s="1" t="str">
        <f t="shared" si="42"/>
        <v>1:1</v>
      </c>
    </row>
    <row r="2702" spans="1:10">
      <c r="A2702" s="3" t="s">
        <v>5306</v>
      </c>
      <c r="B2702" s="1" t="s">
        <v>491</v>
      </c>
      <c r="C2702" s="1" t="s">
        <v>658</v>
      </c>
      <c r="D2702" s="1" t="s">
        <v>5307</v>
      </c>
      <c r="E2702" s="1">
        <v>1</v>
      </c>
      <c r="F2702" s="1">
        <v>1</v>
      </c>
      <c r="G2702" s="1">
        <v>1</v>
      </c>
      <c r="H2702">
        <f>G2702/E2702</f>
        <v>1</v>
      </c>
      <c r="I2702">
        <v>1</v>
      </c>
      <c r="J2702" s="1" t="str">
        <f t="shared" si="42"/>
        <v>1:1</v>
      </c>
    </row>
    <row r="2703" spans="1:10">
      <c r="A2703" s="3" t="s">
        <v>5308</v>
      </c>
      <c r="B2703" s="1" t="s">
        <v>1413</v>
      </c>
      <c r="C2703" s="1" t="s">
        <v>35</v>
      </c>
      <c r="D2703" s="1" t="s">
        <v>5309</v>
      </c>
      <c r="E2703" s="1">
        <v>1</v>
      </c>
      <c r="F2703" s="1">
        <v>1</v>
      </c>
      <c r="G2703" s="1">
        <v>1</v>
      </c>
      <c r="H2703">
        <f>G2703/E2703</f>
        <v>1</v>
      </c>
      <c r="I2703">
        <v>1</v>
      </c>
      <c r="J2703" s="1" t="str">
        <f t="shared" si="42"/>
        <v>1:1</v>
      </c>
    </row>
    <row r="2704" spans="1:10">
      <c r="A2704" s="3" t="s">
        <v>5310</v>
      </c>
      <c r="B2704" s="1" t="s">
        <v>1413</v>
      </c>
      <c r="C2704" s="1" t="s">
        <v>39</v>
      </c>
      <c r="D2704" s="1" t="s">
        <v>5311</v>
      </c>
      <c r="E2704" s="1">
        <v>1</v>
      </c>
      <c r="F2704" s="1">
        <v>1</v>
      </c>
      <c r="G2704" s="1">
        <v>1</v>
      </c>
      <c r="H2704">
        <f>G2704/E2704</f>
        <v>1</v>
      </c>
      <c r="I2704">
        <v>1</v>
      </c>
      <c r="J2704" s="1" t="str">
        <f t="shared" si="42"/>
        <v>1:1</v>
      </c>
    </row>
    <row r="2705" spans="1:10">
      <c r="A2705" s="3" t="s">
        <v>5312</v>
      </c>
      <c r="B2705" s="1" t="s">
        <v>1413</v>
      </c>
      <c r="C2705" s="1" t="s">
        <v>39</v>
      </c>
      <c r="D2705" s="1" t="s">
        <v>5313</v>
      </c>
      <c r="E2705" s="1">
        <v>1</v>
      </c>
      <c r="F2705" s="1">
        <v>1</v>
      </c>
      <c r="G2705" s="1">
        <v>1</v>
      </c>
      <c r="H2705">
        <f>G2705/E2705</f>
        <v>1</v>
      </c>
      <c r="I2705">
        <v>1</v>
      </c>
      <c r="J2705" s="1" t="str">
        <f t="shared" si="42"/>
        <v>1:1</v>
      </c>
    </row>
    <row r="2706" spans="1:10">
      <c r="A2706" s="3" t="s">
        <v>5314</v>
      </c>
      <c r="B2706" s="1" t="s">
        <v>1413</v>
      </c>
      <c r="C2706" s="1" t="s">
        <v>10</v>
      </c>
      <c r="D2706" s="1" t="s">
        <v>5315</v>
      </c>
      <c r="E2706" s="1">
        <v>1</v>
      </c>
      <c r="F2706" s="1">
        <v>1</v>
      </c>
      <c r="G2706" s="1">
        <v>1</v>
      </c>
      <c r="H2706">
        <f>G2706/E2706</f>
        <v>1</v>
      </c>
      <c r="I2706">
        <v>1</v>
      </c>
      <c r="J2706" s="1" t="str">
        <f t="shared" si="42"/>
        <v>1:1</v>
      </c>
    </row>
    <row r="2707" spans="1:10">
      <c r="A2707" s="3" t="s">
        <v>5316</v>
      </c>
      <c r="B2707" s="1" t="s">
        <v>1413</v>
      </c>
      <c r="C2707" s="1" t="s">
        <v>35</v>
      </c>
      <c r="D2707" s="1" t="s">
        <v>5317</v>
      </c>
      <c r="E2707" s="1">
        <v>1</v>
      </c>
      <c r="F2707" s="1">
        <v>1</v>
      </c>
      <c r="G2707" s="1">
        <v>1</v>
      </c>
      <c r="H2707">
        <f>G2707/E2707</f>
        <v>1</v>
      </c>
      <c r="I2707">
        <v>1</v>
      </c>
      <c r="J2707" s="1" t="str">
        <f t="shared" si="42"/>
        <v>1:1</v>
      </c>
    </row>
    <row r="2708" spans="1:10">
      <c r="A2708" s="3" t="s">
        <v>5318</v>
      </c>
      <c r="B2708" s="1" t="s">
        <v>982</v>
      </c>
      <c r="C2708" s="1" t="s">
        <v>612</v>
      </c>
      <c r="D2708" s="1" t="s">
        <v>5319</v>
      </c>
      <c r="E2708" s="1">
        <v>1</v>
      </c>
      <c r="F2708" s="1">
        <v>1</v>
      </c>
      <c r="G2708" s="1">
        <v>1</v>
      </c>
      <c r="H2708">
        <f>G2708/E2708</f>
        <v>1</v>
      </c>
      <c r="I2708">
        <v>1</v>
      </c>
      <c r="J2708" s="1" t="str">
        <f t="shared" si="42"/>
        <v>1:1</v>
      </c>
    </row>
    <row r="2709" spans="1:10">
      <c r="A2709" s="3" t="s">
        <v>5320</v>
      </c>
      <c r="B2709" s="1" t="s">
        <v>982</v>
      </c>
      <c r="C2709" s="1" t="s">
        <v>3105</v>
      </c>
      <c r="D2709" s="1" t="s">
        <v>5321</v>
      </c>
      <c r="E2709" s="1">
        <v>1</v>
      </c>
      <c r="F2709" s="1">
        <v>1</v>
      </c>
      <c r="G2709" s="1">
        <v>1</v>
      </c>
      <c r="H2709">
        <f>G2709/E2709</f>
        <v>1</v>
      </c>
      <c r="I2709">
        <v>1</v>
      </c>
      <c r="J2709" s="1" t="str">
        <f t="shared" si="42"/>
        <v>1:1</v>
      </c>
    </row>
    <row r="2710" spans="1:10">
      <c r="A2710" s="3" t="s">
        <v>3931</v>
      </c>
      <c r="B2710" s="1" t="s">
        <v>2007</v>
      </c>
      <c r="C2710" s="1" t="s">
        <v>352</v>
      </c>
      <c r="D2710" s="1" t="s">
        <v>5322</v>
      </c>
      <c r="E2710" s="1">
        <v>1</v>
      </c>
      <c r="F2710" s="1">
        <v>1</v>
      </c>
      <c r="G2710" s="1">
        <v>1</v>
      </c>
      <c r="H2710">
        <f>G2710/E2710</f>
        <v>1</v>
      </c>
      <c r="I2710">
        <v>1</v>
      </c>
      <c r="J2710" s="1" t="str">
        <f t="shared" si="42"/>
        <v>1:1</v>
      </c>
    </row>
    <row r="2711" spans="1:10">
      <c r="A2711" s="3" t="s">
        <v>5323</v>
      </c>
      <c r="B2711" s="1" t="s">
        <v>2007</v>
      </c>
      <c r="C2711" s="1" t="s">
        <v>658</v>
      </c>
      <c r="D2711" s="1" t="s">
        <v>5324</v>
      </c>
      <c r="E2711" s="1">
        <v>1</v>
      </c>
      <c r="F2711" s="1">
        <v>1</v>
      </c>
      <c r="G2711" s="1">
        <v>1</v>
      </c>
      <c r="H2711">
        <f>G2711/E2711</f>
        <v>1</v>
      </c>
      <c r="I2711">
        <v>1</v>
      </c>
      <c r="J2711" s="1" t="str">
        <f t="shared" si="42"/>
        <v>1:1</v>
      </c>
    </row>
    <row r="2712" spans="1:10">
      <c r="A2712" s="3" t="s">
        <v>4400</v>
      </c>
      <c r="B2712" s="1" t="s">
        <v>367</v>
      </c>
      <c r="C2712" s="1" t="s">
        <v>345</v>
      </c>
      <c r="D2712" s="1" t="s">
        <v>5325</v>
      </c>
      <c r="E2712" s="1">
        <v>1</v>
      </c>
      <c r="F2712" s="1">
        <v>1</v>
      </c>
      <c r="G2712" s="1">
        <v>1</v>
      </c>
      <c r="H2712">
        <f>G2712/E2712</f>
        <v>1</v>
      </c>
      <c r="I2712">
        <v>1</v>
      </c>
      <c r="J2712" s="1" t="str">
        <f t="shared" si="42"/>
        <v>1:1</v>
      </c>
    </row>
    <row r="2713" spans="1:10">
      <c r="A2713" s="3" t="s">
        <v>5326</v>
      </c>
      <c r="B2713" s="1" t="s">
        <v>804</v>
      </c>
      <c r="C2713" s="1" t="s">
        <v>10</v>
      </c>
      <c r="D2713" s="1" t="s">
        <v>5327</v>
      </c>
      <c r="E2713" s="1">
        <v>1</v>
      </c>
      <c r="F2713" s="1">
        <v>1</v>
      </c>
      <c r="G2713" s="1">
        <v>1</v>
      </c>
      <c r="H2713">
        <f>G2713/E2713</f>
        <v>1</v>
      </c>
      <c r="I2713">
        <v>1</v>
      </c>
      <c r="J2713" s="1" t="str">
        <f t="shared" si="42"/>
        <v>1:1</v>
      </c>
    </row>
    <row r="2714" spans="1:10">
      <c r="A2714" s="3" t="s">
        <v>424</v>
      </c>
      <c r="B2714" s="1" t="s">
        <v>425</v>
      </c>
      <c r="C2714" s="1" t="s">
        <v>5328</v>
      </c>
      <c r="D2714" s="1" t="s">
        <v>5329</v>
      </c>
      <c r="E2714" s="1">
        <v>1</v>
      </c>
      <c r="F2714" s="1">
        <v>1</v>
      </c>
      <c r="G2714" s="1">
        <v>1</v>
      </c>
      <c r="H2714">
        <f>G2714/E2714</f>
        <v>1</v>
      </c>
      <c r="I2714">
        <v>1</v>
      </c>
      <c r="J2714" s="1" t="str">
        <f t="shared" si="42"/>
        <v>1:1</v>
      </c>
    </row>
    <row r="2715" spans="1:10">
      <c r="A2715" s="3" t="s">
        <v>5330</v>
      </c>
      <c r="B2715" s="1" t="s">
        <v>38</v>
      </c>
      <c r="C2715" s="1" t="s">
        <v>3413</v>
      </c>
      <c r="D2715" s="1" t="s">
        <v>5331</v>
      </c>
      <c r="E2715" s="1">
        <v>1</v>
      </c>
      <c r="F2715" s="1">
        <v>1</v>
      </c>
      <c r="G2715" s="1">
        <v>1</v>
      </c>
      <c r="H2715">
        <f>G2715/E2715</f>
        <v>1</v>
      </c>
      <c r="I2715">
        <v>1</v>
      </c>
      <c r="J2715" s="1" t="str">
        <f t="shared" si="42"/>
        <v>1:1</v>
      </c>
    </row>
    <row r="2716" spans="1:10">
      <c r="A2716" s="3" t="s">
        <v>5332</v>
      </c>
      <c r="B2716" s="1" t="s">
        <v>38</v>
      </c>
      <c r="C2716" s="1" t="s">
        <v>352</v>
      </c>
      <c r="D2716" s="1" t="s">
        <v>5333</v>
      </c>
      <c r="E2716" s="1">
        <v>1</v>
      </c>
      <c r="F2716" s="1">
        <v>1</v>
      </c>
      <c r="G2716" s="1">
        <v>1</v>
      </c>
      <c r="H2716">
        <f>G2716/E2716</f>
        <v>1</v>
      </c>
      <c r="I2716">
        <v>1</v>
      </c>
      <c r="J2716" s="1" t="str">
        <f t="shared" si="42"/>
        <v>1:1</v>
      </c>
    </row>
    <row r="2717" spans="1:10">
      <c r="A2717" s="3" t="s">
        <v>5334</v>
      </c>
      <c r="B2717" s="1" t="s">
        <v>38</v>
      </c>
      <c r="C2717" s="1" t="s">
        <v>81</v>
      </c>
      <c r="D2717" s="1" t="s">
        <v>5335</v>
      </c>
      <c r="E2717" s="1">
        <v>1</v>
      </c>
      <c r="F2717" s="1">
        <v>1</v>
      </c>
      <c r="G2717" s="1">
        <v>1</v>
      </c>
      <c r="H2717">
        <f>G2717/E2717</f>
        <v>1</v>
      </c>
      <c r="I2717">
        <v>1</v>
      </c>
      <c r="J2717" s="1" t="str">
        <f t="shared" si="42"/>
        <v>1:1</v>
      </c>
    </row>
    <row r="2718" spans="1:10">
      <c r="A2718" s="3" t="s">
        <v>5336</v>
      </c>
      <c r="B2718" s="1" t="s">
        <v>38</v>
      </c>
      <c r="C2718" s="1" t="s">
        <v>10</v>
      </c>
      <c r="D2718" s="1" t="s">
        <v>5337</v>
      </c>
      <c r="E2718" s="1">
        <v>1</v>
      </c>
      <c r="F2718" s="1">
        <v>1</v>
      </c>
      <c r="G2718" s="1">
        <v>1</v>
      </c>
      <c r="H2718">
        <f>G2718/E2718</f>
        <v>1</v>
      </c>
      <c r="I2718">
        <v>1</v>
      </c>
      <c r="J2718" s="1" t="str">
        <f t="shared" si="42"/>
        <v>1:1</v>
      </c>
    </row>
    <row r="2719" spans="1:10">
      <c r="A2719" s="3" t="s">
        <v>5338</v>
      </c>
      <c r="B2719" s="1" t="s">
        <v>38</v>
      </c>
      <c r="C2719" s="1" t="s">
        <v>10</v>
      </c>
      <c r="D2719" s="1" t="s">
        <v>5339</v>
      </c>
      <c r="E2719" s="1">
        <v>1</v>
      </c>
      <c r="F2719" s="1">
        <v>1</v>
      </c>
      <c r="G2719" s="1">
        <v>1</v>
      </c>
      <c r="H2719">
        <f>G2719/E2719</f>
        <v>1</v>
      </c>
      <c r="I2719">
        <v>1</v>
      </c>
      <c r="J2719" s="1" t="str">
        <f t="shared" si="42"/>
        <v>1:1</v>
      </c>
    </row>
    <row r="2720" spans="1:10">
      <c r="A2720" s="3" t="s">
        <v>4132</v>
      </c>
      <c r="B2720" s="1" t="s">
        <v>38</v>
      </c>
      <c r="C2720" s="1" t="s">
        <v>805</v>
      </c>
      <c r="D2720" s="1" t="s">
        <v>5340</v>
      </c>
      <c r="E2720" s="1">
        <v>1</v>
      </c>
      <c r="F2720" s="1">
        <v>1</v>
      </c>
      <c r="G2720" s="1">
        <v>1</v>
      </c>
      <c r="H2720">
        <f>G2720/E2720</f>
        <v>1</v>
      </c>
      <c r="I2720">
        <v>1</v>
      </c>
      <c r="J2720" s="1" t="str">
        <f t="shared" si="42"/>
        <v>1:1</v>
      </c>
    </row>
    <row r="2721" spans="1:10">
      <c r="A2721" s="3" t="s">
        <v>921</v>
      </c>
      <c r="B2721" s="1" t="s">
        <v>38</v>
      </c>
      <c r="C2721" s="1" t="s">
        <v>4994</v>
      </c>
      <c r="D2721" s="1" t="s">
        <v>5341</v>
      </c>
      <c r="E2721" s="1">
        <v>1</v>
      </c>
      <c r="F2721" s="1">
        <v>1</v>
      </c>
      <c r="G2721" s="1">
        <v>1</v>
      </c>
      <c r="H2721">
        <f>G2721/E2721</f>
        <v>1</v>
      </c>
      <c r="I2721">
        <v>1</v>
      </c>
      <c r="J2721" s="1" t="str">
        <f t="shared" si="42"/>
        <v>1:1</v>
      </c>
    </row>
    <row r="2722" spans="1:10">
      <c r="A2722" s="3" t="s">
        <v>2010</v>
      </c>
      <c r="B2722" s="1" t="s">
        <v>38</v>
      </c>
      <c r="C2722" s="1" t="s">
        <v>1177</v>
      </c>
      <c r="D2722" s="1" t="s">
        <v>5342</v>
      </c>
      <c r="E2722" s="1">
        <v>1</v>
      </c>
      <c r="F2722" s="1">
        <v>1</v>
      </c>
      <c r="G2722" s="1">
        <v>1</v>
      </c>
      <c r="H2722">
        <f>G2722/E2722</f>
        <v>1</v>
      </c>
      <c r="I2722">
        <v>1</v>
      </c>
      <c r="J2722" s="1" t="str">
        <f t="shared" si="42"/>
        <v>1:1</v>
      </c>
    </row>
    <row r="2723" spans="1:10">
      <c r="A2723" s="3" t="s">
        <v>5343</v>
      </c>
      <c r="B2723" s="1" t="s">
        <v>66</v>
      </c>
      <c r="C2723" s="1" t="s">
        <v>81</v>
      </c>
      <c r="D2723" s="1" t="s">
        <v>5344</v>
      </c>
      <c r="E2723" s="1">
        <v>1</v>
      </c>
      <c r="F2723" s="1">
        <v>1</v>
      </c>
      <c r="G2723" s="1">
        <v>1</v>
      </c>
      <c r="H2723">
        <f>G2723/E2723</f>
        <v>1</v>
      </c>
      <c r="I2723">
        <v>1</v>
      </c>
      <c r="J2723" s="1" t="str">
        <f t="shared" si="42"/>
        <v>1:1</v>
      </c>
    </row>
    <row r="2724" spans="1:10">
      <c r="A2724" s="3" t="s">
        <v>5345</v>
      </c>
      <c r="B2724" s="1" t="s">
        <v>66</v>
      </c>
      <c r="C2724" s="1" t="s">
        <v>10</v>
      </c>
      <c r="D2724" s="1" t="s">
        <v>5346</v>
      </c>
      <c r="E2724" s="1">
        <v>1</v>
      </c>
      <c r="F2724" s="1">
        <v>1</v>
      </c>
      <c r="G2724" s="1">
        <v>1</v>
      </c>
      <c r="H2724">
        <f>G2724/E2724</f>
        <v>1</v>
      </c>
      <c r="I2724">
        <v>1</v>
      </c>
      <c r="J2724" s="1" t="str">
        <f t="shared" si="42"/>
        <v>1:1</v>
      </c>
    </row>
    <row r="2725" spans="1:10">
      <c r="A2725" s="3" t="s">
        <v>5347</v>
      </c>
      <c r="B2725" s="1" t="s">
        <v>66</v>
      </c>
      <c r="C2725" s="1" t="s">
        <v>5348</v>
      </c>
      <c r="D2725" s="1" t="s">
        <v>5349</v>
      </c>
      <c r="E2725" s="1">
        <v>1</v>
      </c>
      <c r="F2725" s="1">
        <v>1</v>
      </c>
      <c r="G2725" s="1">
        <v>1</v>
      </c>
      <c r="H2725">
        <f>G2725/E2725</f>
        <v>1</v>
      </c>
      <c r="I2725">
        <v>1</v>
      </c>
      <c r="J2725" s="1" t="str">
        <f t="shared" si="42"/>
        <v>1:1</v>
      </c>
    </row>
    <row r="2726" spans="1:10">
      <c r="A2726" s="3" t="s">
        <v>5350</v>
      </c>
      <c r="B2726" s="1" t="s">
        <v>66</v>
      </c>
      <c r="C2726" s="1" t="s">
        <v>1020</v>
      </c>
      <c r="D2726" s="1" t="s">
        <v>5351</v>
      </c>
      <c r="E2726" s="1">
        <v>1</v>
      </c>
      <c r="F2726" s="1">
        <v>1</v>
      </c>
      <c r="G2726" s="1">
        <v>1</v>
      </c>
      <c r="H2726">
        <f>G2726/E2726</f>
        <v>1</v>
      </c>
      <c r="I2726">
        <v>1</v>
      </c>
      <c r="J2726" s="1" t="str">
        <f t="shared" si="42"/>
        <v>1:1</v>
      </c>
    </row>
    <row r="2727" spans="1:10">
      <c r="A2727" s="3" t="s">
        <v>1476</v>
      </c>
      <c r="B2727" s="1" t="s">
        <v>66</v>
      </c>
      <c r="C2727" s="1" t="s">
        <v>5352</v>
      </c>
      <c r="D2727" s="1" t="s">
        <v>5353</v>
      </c>
      <c r="E2727" s="1">
        <v>1</v>
      </c>
      <c r="F2727" s="1">
        <v>1</v>
      </c>
      <c r="G2727" s="1">
        <v>1</v>
      </c>
      <c r="H2727">
        <f>G2727/E2727</f>
        <v>1</v>
      </c>
      <c r="I2727">
        <v>1</v>
      </c>
      <c r="J2727" s="1" t="str">
        <f t="shared" si="42"/>
        <v>1:1</v>
      </c>
    </row>
    <row r="2728" spans="1:10">
      <c r="A2728" s="3" t="s">
        <v>445</v>
      </c>
      <c r="B2728" s="1" t="s">
        <v>446</v>
      </c>
      <c r="C2728" s="1" t="s">
        <v>103</v>
      </c>
      <c r="D2728" s="1" t="s">
        <v>5354</v>
      </c>
      <c r="E2728" s="1">
        <v>1</v>
      </c>
      <c r="F2728" s="1">
        <v>1</v>
      </c>
      <c r="G2728" s="1">
        <v>1</v>
      </c>
      <c r="H2728">
        <f>G2728/E2728</f>
        <v>1</v>
      </c>
      <c r="I2728">
        <v>1</v>
      </c>
      <c r="J2728" s="1" t="str">
        <f t="shared" si="42"/>
        <v>1:1</v>
      </c>
    </row>
    <row r="2729" spans="1:10">
      <c r="A2729" s="3" t="s">
        <v>5355</v>
      </c>
      <c r="B2729" s="1" t="s">
        <v>446</v>
      </c>
      <c r="C2729" s="1" t="s">
        <v>1691</v>
      </c>
      <c r="D2729" s="1" t="s">
        <v>5356</v>
      </c>
      <c r="E2729" s="1">
        <v>1</v>
      </c>
      <c r="F2729" s="1">
        <v>1</v>
      </c>
      <c r="G2729" s="1">
        <v>1</v>
      </c>
      <c r="H2729">
        <f>G2729/E2729</f>
        <v>1</v>
      </c>
      <c r="I2729">
        <v>1</v>
      </c>
      <c r="J2729" s="1" t="str">
        <f t="shared" si="42"/>
        <v>1:1</v>
      </c>
    </row>
    <row r="2730" spans="1:10">
      <c r="A2730" s="3" t="s">
        <v>3287</v>
      </c>
      <c r="B2730" s="1" t="s">
        <v>446</v>
      </c>
      <c r="C2730" s="1" t="s">
        <v>81</v>
      </c>
      <c r="D2730" s="1" t="s">
        <v>5357</v>
      </c>
      <c r="E2730" s="1">
        <v>1</v>
      </c>
      <c r="F2730" s="1">
        <v>1</v>
      </c>
      <c r="G2730" s="1">
        <v>1</v>
      </c>
      <c r="H2730">
        <f>G2730/E2730</f>
        <v>1</v>
      </c>
      <c r="I2730">
        <v>1</v>
      </c>
      <c r="J2730" s="1" t="str">
        <f t="shared" si="42"/>
        <v>1:1</v>
      </c>
    </row>
    <row r="2731" spans="1:10">
      <c r="A2731" s="3" t="s">
        <v>5358</v>
      </c>
      <c r="B2731" s="1" t="s">
        <v>666</v>
      </c>
      <c r="C2731" s="1" t="s">
        <v>103</v>
      </c>
      <c r="D2731" s="1" t="s">
        <v>5359</v>
      </c>
      <c r="E2731" s="1">
        <v>1</v>
      </c>
      <c r="F2731" s="1">
        <v>1</v>
      </c>
      <c r="G2731" s="1">
        <v>1</v>
      </c>
      <c r="H2731">
        <f>G2731/E2731</f>
        <v>1</v>
      </c>
      <c r="I2731">
        <v>1</v>
      </c>
      <c r="J2731" s="1" t="str">
        <f t="shared" si="42"/>
        <v>1:1</v>
      </c>
    </row>
    <row r="2732" spans="1:10">
      <c r="A2732" s="3" t="s">
        <v>1485</v>
      </c>
      <c r="B2732" s="1" t="s">
        <v>666</v>
      </c>
      <c r="C2732" s="1" t="s">
        <v>246</v>
      </c>
      <c r="D2732" s="1" t="s">
        <v>5360</v>
      </c>
      <c r="E2732" s="1">
        <v>1</v>
      </c>
      <c r="F2732" s="1">
        <v>1</v>
      </c>
      <c r="G2732" s="1">
        <v>1</v>
      </c>
      <c r="H2732">
        <f>G2732/E2732</f>
        <v>1</v>
      </c>
      <c r="I2732">
        <v>1</v>
      </c>
      <c r="J2732" s="1" t="str">
        <f t="shared" si="42"/>
        <v>1:1</v>
      </c>
    </row>
    <row r="2733" spans="1:10">
      <c r="A2733" s="3" t="s">
        <v>5361</v>
      </c>
      <c r="B2733" s="1" t="s">
        <v>666</v>
      </c>
      <c r="C2733" s="1" t="s">
        <v>103</v>
      </c>
      <c r="D2733" s="1" t="s">
        <v>5362</v>
      </c>
      <c r="E2733" s="1">
        <v>1</v>
      </c>
      <c r="F2733" s="1">
        <v>1</v>
      </c>
      <c r="G2733" s="1">
        <v>1</v>
      </c>
      <c r="H2733">
        <f>G2733/E2733</f>
        <v>1</v>
      </c>
      <c r="I2733">
        <v>1</v>
      </c>
      <c r="J2733" s="1" t="str">
        <f t="shared" si="42"/>
        <v>1:1</v>
      </c>
    </row>
    <row r="2734" spans="1:10">
      <c r="A2734" s="3" t="s">
        <v>5363</v>
      </c>
      <c r="B2734" s="1" t="s">
        <v>666</v>
      </c>
      <c r="C2734" s="1" t="s">
        <v>39</v>
      </c>
      <c r="D2734" s="1" t="s">
        <v>5364</v>
      </c>
      <c r="E2734" s="1">
        <v>1</v>
      </c>
      <c r="F2734" s="1">
        <v>1</v>
      </c>
      <c r="G2734" s="1">
        <v>1</v>
      </c>
      <c r="H2734">
        <f>G2734/E2734</f>
        <v>1</v>
      </c>
      <c r="I2734">
        <v>1</v>
      </c>
      <c r="J2734" s="1" t="str">
        <f t="shared" si="42"/>
        <v>1:1</v>
      </c>
    </row>
    <row r="2735" spans="1:10">
      <c r="A2735" s="3" t="s">
        <v>5365</v>
      </c>
      <c r="B2735" s="1" t="s">
        <v>666</v>
      </c>
      <c r="C2735" s="1" t="s">
        <v>10</v>
      </c>
      <c r="D2735" s="1" t="s">
        <v>5366</v>
      </c>
      <c r="E2735" s="1">
        <v>1</v>
      </c>
      <c r="F2735" s="1">
        <v>1</v>
      </c>
      <c r="G2735" s="1">
        <v>1</v>
      </c>
      <c r="H2735">
        <f>G2735/E2735</f>
        <v>1</v>
      </c>
      <c r="I2735">
        <v>1</v>
      </c>
      <c r="J2735" s="1" t="str">
        <f t="shared" si="42"/>
        <v>1:1</v>
      </c>
    </row>
    <row r="2736" spans="1:10">
      <c r="A2736" s="3" t="s">
        <v>5367</v>
      </c>
      <c r="B2736" s="1" t="s">
        <v>666</v>
      </c>
      <c r="C2736" s="1" t="s">
        <v>10</v>
      </c>
      <c r="D2736" s="1" t="s">
        <v>5368</v>
      </c>
      <c r="E2736" s="1">
        <v>1</v>
      </c>
      <c r="F2736" s="1">
        <v>1</v>
      </c>
      <c r="G2736" s="1">
        <v>1</v>
      </c>
      <c r="H2736">
        <f>G2736/E2736</f>
        <v>1</v>
      </c>
      <c r="I2736">
        <v>1</v>
      </c>
      <c r="J2736" s="1" t="str">
        <f t="shared" si="42"/>
        <v>1:1</v>
      </c>
    </row>
    <row r="2737" spans="1:10">
      <c r="A2737" s="3" t="s">
        <v>5369</v>
      </c>
      <c r="B2737" s="1" t="s">
        <v>348</v>
      </c>
      <c r="C2737" s="1" t="s">
        <v>345</v>
      </c>
      <c r="D2737" s="1" t="s">
        <v>5370</v>
      </c>
      <c r="E2737" s="1">
        <v>1</v>
      </c>
      <c r="F2737" s="1">
        <v>1</v>
      </c>
      <c r="G2737" s="1">
        <v>1</v>
      </c>
      <c r="H2737">
        <f>G2737/E2737</f>
        <v>1</v>
      </c>
      <c r="I2737">
        <v>1</v>
      </c>
      <c r="J2737" s="1" t="str">
        <f t="shared" si="42"/>
        <v>1:1</v>
      </c>
    </row>
    <row r="2738" spans="1:10">
      <c r="A2738" s="3" t="s">
        <v>1424</v>
      </c>
      <c r="B2738" s="1" t="s">
        <v>348</v>
      </c>
      <c r="C2738" s="1" t="s">
        <v>5235</v>
      </c>
      <c r="D2738" s="1" t="s">
        <v>5371</v>
      </c>
      <c r="E2738" s="1">
        <v>1</v>
      </c>
      <c r="F2738" s="1">
        <v>1</v>
      </c>
      <c r="G2738" s="1">
        <v>1</v>
      </c>
      <c r="H2738">
        <f>G2738/E2738</f>
        <v>1</v>
      </c>
      <c r="I2738">
        <v>1</v>
      </c>
      <c r="J2738" s="1" t="str">
        <f t="shared" si="42"/>
        <v>1:1</v>
      </c>
    </row>
    <row r="2739" spans="1:10">
      <c r="A2739" s="3" t="s">
        <v>5372</v>
      </c>
      <c r="B2739" s="1" t="s">
        <v>927</v>
      </c>
      <c r="C2739" s="1" t="s">
        <v>103</v>
      </c>
      <c r="D2739" s="1" t="s">
        <v>5373</v>
      </c>
      <c r="E2739" s="1">
        <v>1</v>
      </c>
      <c r="F2739" s="1">
        <v>1</v>
      </c>
      <c r="G2739" s="1">
        <v>1</v>
      </c>
      <c r="H2739">
        <f>G2739/E2739</f>
        <v>1</v>
      </c>
      <c r="I2739">
        <v>1</v>
      </c>
      <c r="J2739" s="1" t="str">
        <f t="shared" si="42"/>
        <v>1:1</v>
      </c>
    </row>
    <row r="2740" spans="1:10">
      <c r="A2740" s="3" t="s">
        <v>5374</v>
      </c>
      <c r="B2740" s="1" t="s">
        <v>927</v>
      </c>
      <c r="C2740" s="1" t="s">
        <v>10</v>
      </c>
      <c r="D2740" s="1" t="s">
        <v>5375</v>
      </c>
      <c r="E2740" s="1">
        <v>1</v>
      </c>
      <c r="F2740" s="1">
        <v>1</v>
      </c>
      <c r="G2740" s="1">
        <v>1</v>
      </c>
      <c r="H2740">
        <f>G2740/E2740</f>
        <v>1</v>
      </c>
      <c r="I2740">
        <v>1</v>
      </c>
      <c r="J2740" s="1" t="str">
        <f t="shared" si="42"/>
        <v>1:1</v>
      </c>
    </row>
    <row r="2741" spans="1:10">
      <c r="A2741" s="3" t="s">
        <v>5376</v>
      </c>
      <c r="B2741" s="1" t="s">
        <v>927</v>
      </c>
      <c r="C2741" s="1" t="s">
        <v>4102</v>
      </c>
      <c r="D2741" s="1" t="s">
        <v>5377</v>
      </c>
      <c r="E2741" s="1">
        <v>1</v>
      </c>
      <c r="F2741" s="1">
        <v>1</v>
      </c>
      <c r="G2741" s="1">
        <v>1</v>
      </c>
      <c r="H2741">
        <f>G2741/E2741</f>
        <v>1</v>
      </c>
      <c r="I2741">
        <v>1</v>
      </c>
      <c r="J2741" s="1" t="str">
        <f t="shared" si="42"/>
        <v>1:1</v>
      </c>
    </row>
    <row r="2742" spans="1:10">
      <c r="A2742" s="3" t="s">
        <v>5378</v>
      </c>
      <c r="B2742" s="1" t="s">
        <v>431</v>
      </c>
      <c r="C2742" s="1" t="s">
        <v>10</v>
      </c>
      <c r="D2742" s="1" t="s">
        <v>5379</v>
      </c>
      <c r="E2742" s="1">
        <v>1</v>
      </c>
      <c r="F2742" s="1">
        <v>1</v>
      </c>
      <c r="G2742" s="1">
        <v>1</v>
      </c>
      <c r="H2742">
        <f>G2742/E2742</f>
        <v>1</v>
      </c>
      <c r="I2742">
        <v>1</v>
      </c>
      <c r="J2742" s="1" t="str">
        <f t="shared" si="42"/>
        <v>1:1</v>
      </c>
    </row>
    <row r="2743" spans="1:10">
      <c r="A2743" s="3" t="s">
        <v>3647</v>
      </c>
      <c r="B2743" s="1" t="s">
        <v>431</v>
      </c>
      <c r="C2743" s="1" t="s">
        <v>103</v>
      </c>
      <c r="D2743" s="1" t="s">
        <v>5380</v>
      </c>
      <c r="E2743" s="1">
        <v>1</v>
      </c>
      <c r="F2743" s="1">
        <v>1</v>
      </c>
      <c r="G2743" s="1">
        <v>1</v>
      </c>
      <c r="H2743">
        <f>G2743/E2743</f>
        <v>1</v>
      </c>
      <c r="I2743">
        <v>1</v>
      </c>
      <c r="J2743" s="1" t="str">
        <f t="shared" si="42"/>
        <v>1:1</v>
      </c>
    </row>
    <row r="2744" spans="1:10">
      <c r="A2744" s="3" t="s">
        <v>5381</v>
      </c>
      <c r="B2744" s="1" t="s">
        <v>431</v>
      </c>
      <c r="C2744" s="1" t="s">
        <v>10</v>
      </c>
      <c r="D2744" s="1" t="s">
        <v>5382</v>
      </c>
      <c r="E2744" s="1">
        <v>1</v>
      </c>
      <c r="F2744" s="1">
        <v>1</v>
      </c>
      <c r="G2744" s="1">
        <v>1</v>
      </c>
      <c r="H2744">
        <f>G2744/E2744</f>
        <v>1</v>
      </c>
      <c r="I2744">
        <v>1</v>
      </c>
      <c r="J2744" s="1" t="str">
        <f t="shared" si="42"/>
        <v>1:1</v>
      </c>
    </row>
    <row r="2745" spans="1:10">
      <c r="A2745" s="3" t="s">
        <v>5383</v>
      </c>
      <c r="B2745" s="1" t="s">
        <v>245</v>
      </c>
      <c r="C2745" s="1" t="s">
        <v>352</v>
      </c>
      <c r="D2745" s="1" t="s">
        <v>5384</v>
      </c>
      <c r="E2745" s="1">
        <v>1</v>
      </c>
      <c r="F2745" s="1">
        <v>1</v>
      </c>
      <c r="G2745" s="1">
        <v>1</v>
      </c>
      <c r="H2745">
        <f>G2745/E2745</f>
        <v>1</v>
      </c>
      <c r="I2745">
        <v>1</v>
      </c>
      <c r="J2745" s="1" t="str">
        <f t="shared" si="42"/>
        <v>1:1</v>
      </c>
    </row>
    <row r="2746" spans="1:10">
      <c r="A2746" s="3" t="s">
        <v>3658</v>
      </c>
      <c r="B2746" s="1" t="s">
        <v>245</v>
      </c>
      <c r="C2746" s="1" t="s">
        <v>1513</v>
      </c>
      <c r="D2746" s="1" t="s">
        <v>5385</v>
      </c>
      <c r="E2746" s="1">
        <v>1</v>
      </c>
      <c r="F2746" s="1">
        <v>1</v>
      </c>
      <c r="G2746" s="1">
        <v>1</v>
      </c>
      <c r="H2746">
        <f>G2746/E2746</f>
        <v>1</v>
      </c>
      <c r="I2746">
        <v>1</v>
      </c>
      <c r="J2746" s="1" t="str">
        <f t="shared" si="42"/>
        <v>1:1</v>
      </c>
    </row>
    <row r="2747" spans="1:10">
      <c r="A2747" s="3" t="s">
        <v>5386</v>
      </c>
      <c r="B2747" s="1" t="s">
        <v>1524</v>
      </c>
      <c r="C2747" s="1" t="s">
        <v>186</v>
      </c>
      <c r="D2747" s="1" t="s">
        <v>5387</v>
      </c>
      <c r="E2747" s="1">
        <v>1</v>
      </c>
      <c r="F2747" s="1">
        <v>1</v>
      </c>
      <c r="G2747" s="1">
        <v>1</v>
      </c>
      <c r="H2747">
        <f>G2747/E2747</f>
        <v>1</v>
      </c>
      <c r="I2747">
        <v>1</v>
      </c>
      <c r="J2747" s="1" t="str">
        <f t="shared" si="42"/>
        <v>1:1</v>
      </c>
    </row>
    <row r="2748" spans="1:10">
      <c r="A2748" s="3" t="s">
        <v>5388</v>
      </c>
      <c r="B2748" s="1" t="s">
        <v>1524</v>
      </c>
      <c r="C2748" s="1" t="s">
        <v>81</v>
      </c>
      <c r="D2748" s="1" t="s">
        <v>5389</v>
      </c>
      <c r="E2748" s="1">
        <v>1</v>
      </c>
      <c r="F2748" s="1">
        <v>1</v>
      </c>
      <c r="G2748" s="1">
        <v>1</v>
      </c>
      <c r="H2748">
        <f>G2748/E2748</f>
        <v>1</v>
      </c>
      <c r="I2748">
        <v>1</v>
      </c>
      <c r="J2748" s="1" t="str">
        <f t="shared" si="42"/>
        <v>1:1</v>
      </c>
    </row>
    <row r="2749" spans="1:10">
      <c r="A2749" s="3" t="s">
        <v>2757</v>
      </c>
      <c r="B2749" s="1" t="s">
        <v>1524</v>
      </c>
      <c r="C2749" s="1" t="s">
        <v>81</v>
      </c>
      <c r="D2749" s="1" t="s">
        <v>5390</v>
      </c>
      <c r="E2749" s="1">
        <v>1</v>
      </c>
      <c r="F2749" s="1">
        <v>1</v>
      </c>
      <c r="G2749" s="1">
        <v>1</v>
      </c>
      <c r="H2749">
        <f>G2749/E2749</f>
        <v>1</v>
      </c>
      <c r="I2749">
        <v>1</v>
      </c>
      <c r="J2749" s="1" t="str">
        <f t="shared" si="42"/>
        <v>1:1</v>
      </c>
    </row>
    <row r="2750" spans="1:10">
      <c r="A2750" s="3" t="s">
        <v>1911</v>
      </c>
      <c r="B2750" s="1" t="s">
        <v>1524</v>
      </c>
      <c r="C2750" s="1" t="s">
        <v>805</v>
      </c>
      <c r="D2750" s="1" t="s">
        <v>5391</v>
      </c>
      <c r="E2750" s="1">
        <v>1</v>
      </c>
      <c r="F2750" s="1">
        <v>1</v>
      </c>
      <c r="G2750" s="1">
        <v>1</v>
      </c>
      <c r="H2750">
        <f>G2750/E2750</f>
        <v>1</v>
      </c>
      <c r="I2750">
        <v>1</v>
      </c>
      <c r="J2750" s="1" t="str">
        <f t="shared" si="42"/>
        <v>1:1</v>
      </c>
    </row>
    <row r="2751" spans="1:10">
      <c r="A2751" s="3" t="s">
        <v>2614</v>
      </c>
      <c r="B2751" s="1" t="s">
        <v>1524</v>
      </c>
      <c r="C2751" s="1" t="s">
        <v>805</v>
      </c>
      <c r="D2751" s="1" t="s">
        <v>5392</v>
      </c>
      <c r="E2751" s="1">
        <v>1</v>
      </c>
      <c r="F2751" s="1">
        <v>1</v>
      </c>
      <c r="G2751" s="1">
        <v>1</v>
      </c>
      <c r="H2751">
        <f>G2751/E2751</f>
        <v>1</v>
      </c>
      <c r="I2751">
        <v>1</v>
      </c>
      <c r="J2751" s="1" t="str">
        <f t="shared" si="42"/>
        <v>1:1</v>
      </c>
    </row>
    <row r="2752" spans="1:10">
      <c r="A2752" s="3" t="s">
        <v>4254</v>
      </c>
      <c r="B2752" s="1" t="s">
        <v>1524</v>
      </c>
      <c r="C2752" s="1" t="s">
        <v>1304</v>
      </c>
      <c r="D2752" s="1" t="s">
        <v>5393</v>
      </c>
      <c r="E2752" s="1">
        <v>1</v>
      </c>
      <c r="F2752" s="1">
        <v>1</v>
      </c>
      <c r="G2752" s="1">
        <v>1</v>
      </c>
      <c r="H2752">
        <f>G2752/E2752</f>
        <v>1</v>
      </c>
      <c r="I2752">
        <v>1</v>
      </c>
      <c r="J2752" s="1" t="str">
        <f t="shared" si="42"/>
        <v>1:1</v>
      </c>
    </row>
    <row r="2753" spans="1:10">
      <c r="A2753" s="3" t="s">
        <v>2407</v>
      </c>
      <c r="B2753" s="1" t="s">
        <v>1524</v>
      </c>
      <c r="C2753" s="1" t="s">
        <v>5394</v>
      </c>
      <c r="D2753" s="1" t="s">
        <v>5395</v>
      </c>
      <c r="E2753" s="1">
        <v>1</v>
      </c>
      <c r="F2753" s="1">
        <v>1</v>
      </c>
      <c r="G2753" s="1">
        <v>1</v>
      </c>
      <c r="H2753">
        <f>G2753/E2753</f>
        <v>1</v>
      </c>
      <c r="I2753">
        <v>1</v>
      </c>
      <c r="J2753" s="1" t="str">
        <f t="shared" si="42"/>
        <v>1:1</v>
      </c>
    </row>
    <row r="2754" spans="1:10">
      <c r="A2754" s="3" t="s">
        <v>3660</v>
      </c>
      <c r="B2754" s="1" t="s">
        <v>1524</v>
      </c>
      <c r="C2754" s="1" t="s">
        <v>1446</v>
      </c>
      <c r="D2754" s="1" t="s">
        <v>5396</v>
      </c>
      <c r="E2754" s="1">
        <v>1</v>
      </c>
      <c r="F2754" s="1">
        <v>1</v>
      </c>
      <c r="G2754" s="1">
        <v>1</v>
      </c>
      <c r="H2754">
        <f>G2754/E2754</f>
        <v>1</v>
      </c>
      <c r="I2754">
        <v>1</v>
      </c>
      <c r="J2754" s="1" t="str">
        <f t="shared" si="42"/>
        <v>1:1</v>
      </c>
    </row>
    <row r="2755" spans="1:10">
      <c r="A2755" s="3" t="s">
        <v>5397</v>
      </c>
      <c r="B2755" s="1" t="s">
        <v>1524</v>
      </c>
      <c r="C2755" s="1" t="s">
        <v>512</v>
      </c>
      <c r="D2755" s="1" t="s">
        <v>5398</v>
      </c>
      <c r="E2755" s="1">
        <v>1</v>
      </c>
      <c r="F2755" s="1">
        <v>1</v>
      </c>
      <c r="G2755" s="1">
        <v>1</v>
      </c>
      <c r="H2755">
        <f>G2755/E2755</f>
        <v>1</v>
      </c>
      <c r="I2755">
        <v>1</v>
      </c>
      <c r="J2755" s="1" t="str">
        <f t="shared" ref="J2755:J2818" si="43">H2755&amp;":"&amp;I2755</f>
        <v>1:1</v>
      </c>
    </row>
    <row r="2756" spans="1:10">
      <c r="A2756" s="3" t="s">
        <v>4887</v>
      </c>
      <c r="B2756" s="1" t="s">
        <v>943</v>
      </c>
      <c r="C2756" s="1" t="s">
        <v>1470</v>
      </c>
      <c r="D2756" s="1" t="s">
        <v>5399</v>
      </c>
      <c r="E2756" s="1">
        <v>1</v>
      </c>
      <c r="F2756" s="1">
        <v>1</v>
      </c>
      <c r="G2756" s="1">
        <v>1</v>
      </c>
      <c r="H2756">
        <f>G2756/E2756</f>
        <v>1</v>
      </c>
      <c r="I2756">
        <v>1</v>
      </c>
      <c r="J2756" s="1" t="str">
        <f t="shared" si="43"/>
        <v>1:1</v>
      </c>
    </row>
    <row r="2757" spans="1:10">
      <c r="A2757" s="3" t="s">
        <v>5400</v>
      </c>
      <c r="B2757" s="1" t="s">
        <v>515</v>
      </c>
      <c r="C2757" s="1" t="s">
        <v>10</v>
      </c>
      <c r="D2757" s="1" t="s">
        <v>5401</v>
      </c>
      <c r="E2757" s="1">
        <v>1</v>
      </c>
      <c r="F2757" s="1">
        <v>1</v>
      </c>
      <c r="G2757" s="1">
        <v>1</v>
      </c>
      <c r="H2757">
        <f>G2757/E2757</f>
        <v>1</v>
      </c>
      <c r="I2757">
        <v>1</v>
      </c>
      <c r="J2757" s="1" t="str">
        <f t="shared" si="43"/>
        <v>1:1</v>
      </c>
    </row>
    <row r="2758" spans="1:10">
      <c r="A2758" s="3" t="s">
        <v>5402</v>
      </c>
      <c r="B2758" s="1" t="s">
        <v>515</v>
      </c>
      <c r="C2758" s="1" t="s">
        <v>10</v>
      </c>
      <c r="D2758" s="1" t="s">
        <v>5403</v>
      </c>
      <c r="E2758" s="1">
        <v>1</v>
      </c>
      <c r="F2758" s="1">
        <v>1</v>
      </c>
      <c r="G2758" s="1">
        <v>1</v>
      </c>
      <c r="H2758">
        <f>G2758/E2758</f>
        <v>1</v>
      </c>
      <c r="I2758">
        <v>1</v>
      </c>
      <c r="J2758" s="1" t="str">
        <f t="shared" si="43"/>
        <v>1:1</v>
      </c>
    </row>
    <row r="2759" spans="1:10">
      <c r="A2759" s="3" t="s">
        <v>5404</v>
      </c>
      <c r="B2759" s="1" t="s">
        <v>515</v>
      </c>
      <c r="C2759" s="1" t="s">
        <v>39</v>
      </c>
      <c r="D2759" s="1" t="s">
        <v>5405</v>
      </c>
      <c r="E2759" s="1">
        <v>1</v>
      </c>
      <c r="F2759" s="1">
        <v>1</v>
      </c>
      <c r="G2759" s="1">
        <v>1</v>
      </c>
      <c r="H2759">
        <f>G2759/E2759</f>
        <v>1</v>
      </c>
      <c r="I2759">
        <v>1</v>
      </c>
      <c r="J2759" s="1" t="str">
        <f t="shared" si="43"/>
        <v>1:1</v>
      </c>
    </row>
    <row r="2760" spans="1:10">
      <c r="A2760" s="3" t="s">
        <v>2759</v>
      </c>
      <c r="B2760" s="1" t="s">
        <v>515</v>
      </c>
      <c r="C2760" s="1" t="s">
        <v>3918</v>
      </c>
      <c r="D2760" s="1" t="s">
        <v>5406</v>
      </c>
      <c r="E2760" s="1">
        <v>1</v>
      </c>
      <c r="F2760" s="1">
        <v>1</v>
      </c>
      <c r="G2760" s="1">
        <v>1</v>
      </c>
      <c r="H2760">
        <f>G2760/E2760</f>
        <v>1</v>
      </c>
      <c r="I2760">
        <v>1</v>
      </c>
      <c r="J2760" s="1" t="str">
        <f t="shared" si="43"/>
        <v>1:1</v>
      </c>
    </row>
    <row r="2761" spans="1:10">
      <c r="A2761" s="3" t="s">
        <v>1319</v>
      </c>
      <c r="B2761" s="1" t="s">
        <v>515</v>
      </c>
      <c r="C2761" s="1" t="s">
        <v>10</v>
      </c>
      <c r="D2761" s="1" t="s">
        <v>5407</v>
      </c>
      <c r="E2761" s="1">
        <v>1</v>
      </c>
      <c r="F2761" s="1">
        <v>1</v>
      </c>
      <c r="G2761" s="1">
        <v>1</v>
      </c>
      <c r="H2761">
        <f>G2761/E2761</f>
        <v>1</v>
      </c>
      <c r="I2761">
        <v>1</v>
      </c>
      <c r="J2761" s="1" t="str">
        <f t="shared" si="43"/>
        <v>1:1</v>
      </c>
    </row>
    <row r="2762" spans="1:10">
      <c r="A2762" s="3" t="s">
        <v>5408</v>
      </c>
      <c r="B2762" s="1" t="s">
        <v>515</v>
      </c>
      <c r="C2762" s="1" t="s">
        <v>225</v>
      </c>
      <c r="D2762" s="1" t="s">
        <v>5409</v>
      </c>
      <c r="E2762" s="1">
        <v>1</v>
      </c>
      <c r="F2762" s="1">
        <v>1</v>
      </c>
      <c r="G2762" s="1">
        <v>1</v>
      </c>
      <c r="H2762">
        <f>G2762/E2762</f>
        <v>1</v>
      </c>
      <c r="I2762">
        <v>1</v>
      </c>
      <c r="J2762" s="1" t="str">
        <f t="shared" si="43"/>
        <v>1:1</v>
      </c>
    </row>
    <row r="2763" spans="1:10">
      <c r="A2763" s="3" t="s">
        <v>5410</v>
      </c>
      <c r="B2763" s="1" t="s">
        <v>20</v>
      </c>
      <c r="C2763" s="1" t="s">
        <v>512</v>
      </c>
      <c r="D2763" s="1" t="s">
        <v>5411</v>
      </c>
      <c r="E2763" s="1">
        <v>1</v>
      </c>
      <c r="F2763" s="1">
        <v>1</v>
      </c>
      <c r="G2763" s="1">
        <v>1</v>
      </c>
      <c r="H2763">
        <f>G2763/E2763</f>
        <v>1</v>
      </c>
      <c r="I2763">
        <v>1</v>
      </c>
      <c r="J2763" s="1" t="str">
        <f t="shared" si="43"/>
        <v>1:1</v>
      </c>
    </row>
    <row r="2764" spans="1:10">
      <c r="A2764" s="3" t="s">
        <v>5412</v>
      </c>
      <c r="B2764" s="1" t="s">
        <v>20</v>
      </c>
      <c r="C2764" s="1" t="s">
        <v>10</v>
      </c>
      <c r="D2764" s="1" t="s">
        <v>5413</v>
      </c>
      <c r="E2764" s="1">
        <v>1</v>
      </c>
      <c r="F2764" s="1">
        <v>1</v>
      </c>
      <c r="G2764" s="1">
        <v>1</v>
      </c>
      <c r="H2764">
        <f>G2764/E2764</f>
        <v>1</v>
      </c>
      <c r="I2764">
        <v>1</v>
      </c>
      <c r="J2764" s="1" t="str">
        <f t="shared" si="43"/>
        <v>1:1</v>
      </c>
    </row>
    <row r="2765" spans="1:10">
      <c r="A2765" s="3" t="s">
        <v>1364</v>
      </c>
      <c r="B2765" s="1" t="s">
        <v>20</v>
      </c>
      <c r="C2765" s="1" t="s">
        <v>1263</v>
      </c>
      <c r="D2765" s="1" t="s">
        <v>5414</v>
      </c>
      <c r="E2765" s="1">
        <v>1</v>
      </c>
      <c r="F2765" s="1">
        <v>1</v>
      </c>
      <c r="G2765" s="1">
        <v>1</v>
      </c>
      <c r="H2765">
        <f>G2765/E2765</f>
        <v>1</v>
      </c>
      <c r="I2765">
        <v>1</v>
      </c>
      <c r="J2765" s="1" t="str">
        <f t="shared" si="43"/>
        <v>1:1</v>
      </c>
    </row>
    <row r="2766" spans="1:10">
      <c r="A2766" s="3" t="s">
        <v>5415</v>
      </c>
      <c r="B2766" s="1" t="s">
        <v>28</v>
      </c>
      <c r="C2766" s="1" t="s">
        <v>81</v>
      </c>
      <c r="D2766" s="1" t="s">
        <v>5416</v>
      </c>
      <c r="E2766" s="1">
        <v>1</v>
      </c>
      <c r="F2766" s="1">
        <v>1</v>
      </c>
      <c r="G2766" s="1">
        <v>1</v>
      </c>
      <c r="H2766">
        <f>G2766/E2766</f>
        <v>1</v>
      </c>
      <c r="I2766">
        <v>1</v>
      </c>
      <c r="J2766" s="1" t="str">
        <f t="shared" si="43"/>
        <v>1:1</v>
      </c>
    </row>
    <row r="2767" spans="1:10">
      <c r="A2767" s="3" t="s">
        <v>1579</v>
      </c>
      <c r="B2767" s="1" t="s">
        <v>28</v>
      </c>
      <c r="C2767" s="1" t="s">
        <v>81</v>
      </c>
      <c r="D2767" s="1" t="s">
        <v>5417</v>
      </c>
      <c r="E2767" s="1">
        <v>1</v>
      </c>
      <c r="F2767" s="1">
        <v>1</v>
      </c>
      <c r="G2767" s="1">
        <v>1</v>
      </c>
      <c r="H2767">
        <f>G2767/E2767</f>
        <v>1</v>
      </c>
      <c r="I2767">
        <v>1</v>
      </c>
      <c r="J2767" s="1" t="str">
        <f t="shared" si="43"/>
        <v>1:1</v>
      </c>
    </row>
    <row r="2768" spans="1:10">
      <c r="A2768" s="3" t="s">
        <v>2099</v>
      </c>
      <c r="B2768" s="1" t="s">
        <v>28</v>
      </c>
      <c r="C2768" s="1" t="s">
        <v>81</v>
      </c>
      <c r="D2768" s="1" t="s">
        <v>5418</v>
      </c>
      <c r="E2768" s="1">
        <v>1</v>
      </c>
      <c r="F2768" s="1">
        <v>1</v>
      </c>
      <c r="G2768" s="1">
        <v>1</v>
      </c>
      <c r="H2768">
        <f>G2768/E2768</f>
        <v>1</v>
      </c>
      <c r="I2768">
        <v>1</v>
      </c>
      <c r="J2768" s="1" t="str">
        <f t="shared" si="43"/>
        <v>1:1</v>
      </c>
    </row>
    <row r="2769" spans="1:10">
      <c r="A2769" s="3" t="s">
        <v>5419</v>
      </c>
      <c r="B2769" s="1" t="s">
        <v>28</v>
      </c>
      <c r="C2769" s="1" t="s">
        <v>1388</v>
      </c>
      <c r="D2769" s="1" t="s">
        <v>5420</v>
      </c>
      <c r="E2769" s="1">
        <v>1</v>
      </c>
      <c r="F2769" s="1">
        <v>1</v>
      </c>
      <c r="G2769" s="1">
        <v>1</v>
      </c>
      <c r="H2769">
        <f>G2769/E2769</f>
        <v>1</v>
      </c>
      <c r="I2769">
        <v>1</v>
      </c>
      <c r="J2769" s="1" t="str">
        <f t="shared" si="43"/>
        <v>1:1</v>
      </c>
    </row>
    <row r="2770" spans="1:10">
      <c r="A2770" s="3" t="s">
        <v>5421</v>
      </c>
      <c r="B2770" s="1" t="s">
        <v>28</v>
      </c>
      <c r="C2770" s="1" t="s">
        <v>2494</v>
      </c>
      <c r="D2770" s="1" t="s">
        <v>5422</v>
      </c>
      <c r="E2770" s="1">
        <v>1</v>
      </c>
      <c r="F2770" s="1">
        <v>1</v>
      </c>
      <c r="G2770" s="1">
        <v>1</v>
      </c>
      <c r="H2770">
        <f>G2770/E2770</f>
        <v>1</v>
      </c>
      <c r="I2770">
        <v>1</v>
      </c>
      <c r="J2770" s="1" t="str">
        <f t="shared" si="43"/>
        <v>1:1</v>
      </c>
    </row>
    <row r="2771" spans="1:10">
      <c r="A2771" s="3" t="s">
        <v>3974</v>
      </c>
      <c r="B2771" s="1" t="s">
        <v>28</v>
      </c>
      <c r="C2771" s="1" t="s">
        <v>406</v>
      </c>
      <c r="D2771" s="1" t="s">
        <v>5423</v>
      </c>
      <c r="E2771" s="1">
        <v>1</v>
      </c>
      <c r="F2771" s="1">
        <v>1</v>
      </c>
      <c r="G2771" s="1">
        <v>1</v>
      </c>
      <c r="H2771">
        <f>G2771/E2771</f>
        <v>1</v>
      </c>
      <c r="I2771">
        <v>1</v>
      </c>
      <c r="J2771" s="1" t="str">
        <f t="shared" si="43"/>
        <v>1:1</v>
      </c>
    </row>
    <row r="2772" spans="1:10">
      <c r="A2772" s="3" t="s">
        <v>3264</v>
      </c>
      <c r="B2772" s="1" t="s">
        <v>351</v>
      </c>
      <c r="C2772" s="1" t="s">
        <v>246</v>
      </c>
      <c r="D2772" s="1" t="s">
        <v>5424</v>
      </c>
      <c r="E2772" s="1">
        <v>1</v>
      </c>
      <c r="F2772" s="1">
        <v>1</v>
      </c>
      <c r="G2772" s="1">
        <v>1</v>
      </c>
      <c r="H2772">
        <f>G2772/E2772</f>
        <v>1</v>
      </c>
      <c r="I2772">
        <v>1</v>
      </c>
      <c r="J2772" s="1" t="str">
        <f t="shared" si="43"/>
        <v>1:1</v>
      </c>
    </row>
    <row r="2773" spans="1:10">
      <c r="A2773" s="3" t="s">
        <v>5425</v>
      </c>
      <c r="B2773" s="1" t="s">
        <v>351</v>
      </c>
      <c r="C2773" s="1" t="s">
        <v>352</v>
      </c>
      <c r="D2773" s="1" t="s">
        <v>5426</v>
      </c>
      <c r="E2773" s="1">
        <v>1</v>
      </c>
      <c r="F2773" s="1">
        <v>1</v>
      </c>
      <c r="G2773" s="1">
        <v>1</v>
      </c>
      <c r="H2773">
        <f>G2773/E2773</f>
        <v>1</v>
      </c>
      <c r="I2773">
        <v>1</v>
      </c>
      <c r="J2773" s="1" t="str">
        <f t="shared" si="43"/>
        <v>1:1</v>
      </c>
    </row>
    <row r="2774" spans="1:10">
      <c r="A2774" s="3" t="s">
        <v>2767</v>
      </c>
      <c r="B2774" s="1" t="s">
        <v>351</v>
      </c>
      <c r="C2774" s="1" t="s">
        <v>352</v>
      </c>
      <c r="D2774" s="1" t="s">
        <v>5427</v>
      </c>
      <c r="E2774" s="1">
        <v>1</v>
      </c>
      <c r="F2774" s="1">
        <v>1</v>
      </c>
      <c r="G2774" s="1">
        <v>1</v>
      </c>
      <c r="H2774">
        <f>G2774/E2774</f>
        <v>1</v>
      </c>
      <c r="I2774">
        <v>1</v>
      </c>
      <c r="J2774" s="1" t="str">
        <f t="shared" si="43"/>
        <v>1:1</v>
      </c>
    </row>
    <row r="2775" spans="1:10">
      <c r="A2775" s="3" t="s">
        <v>2767</v>
      </c>
      <c r="B2775" s="1" t="s">
        <v>351</v>
      </c>
      <c r="C2775" s="1" t="s">
        <v>972</v>
      </c>
      <c r="D2775" s="1" t="s">
        <v>5428</v>
      </c>
      <c r="E2775" s="1">
        <v>1</v>
      </c>
      <c r="F2775" s="1">
        <v>1</v>
      </c>
      <c r="G2775" s="1">
        <v>1</v>
      </c>
      <c r="H2775">
        <f>G2775/E2775</f>
        <v>1</v>
      </c>
      <c r="I2775">
        <v>1</v>
      </c>
      <c r="J2775" s="1" t="str">
        <f t="shared" si="43"/>
        <v>1:1</v>
      </c>
    </row>
    <row r="2776" spans="1:10">
      <c r="A2776" s="3" t="s">
        <v>2410</v>
      </c>
      <c r="B2776" s="1" t="s">
        <v>351</v>
      </c>
      <c r="C2776" s="1" t="s">
        <v>5429</v>
      </c>
      <c r="D2776" s="1" t="s">
        <v>5430</v>
      </c>
      <c r="E2776" s="1">
        <v>1</v>
      </c>
      <c r="F2776" s="1">
        <v>1</v>
      </c>
      <c r="G2776" s="1">
        <v>1</v>
      </c>
      <c r="H2776">
        <f>G2776/E2776</f>
        <v>1</v>
      </c>
      <c r="I2776">
        <v>1</v>
      </c>
      <c r="J2776" s="1" t="str">
        <f t="shared" si="43"/>
        <v>1:1</v>
      </c>
    </row>
    <row r="2777" spans="1:10">
      <c r="A2777" s="3" t="s">
        <v>5431</v>
      </c>
      <c r="B2777" s="1" t="s">
        <v>351</v>
      </c>
      <c r="C2777" s="1" t="s">
        <v>352</v>
      </c>
      <c r="D2777" s="1" t="s">
        <v>5432</v>
      </c>
      <c r="E2777" s="1">
        <v>1</v>
      </c>
      <c r="F2777" s="1">
        <v>1</v>
      </c>
      <c r="G2777" s="1">
        <v>1</v>
      </c>
      <c r="H2777">
        <f>G2777/E2777</f>
        <v>1</v>
      </c>
      <c r="I2777">
        <v>1</v>
      </c>
      <c r="J2777" s="1" t="str">
        <f t="shared" si="43"/>
        <v>1:1</v>
      </c>
    </row>
    <row r="2778" spans="1:10">
      <c r="A2778" s="3" t="s">
        <v>3686</v>
      </c>
      <c r="B2778" s="1" t="s">
        <v>351</v>
      </c>
      <c r="C2778" s="1" t="s">
        <v>103</v>
      </c>
      <c r="D2778" s="1" t="s">
        <v>5433</v>
      </c>
      <c r="E2778" s="1">
        <v>1</v>
      </c>
      <c r="F2778" s="1">
        <v>1</v>
      </c>
      <c r="G2778" s="1">
        <v>1</v>
      </c>
      <c r="H2778">
        <f>G2778/E2778</f>
        <v>1</v>
      </c>
      <c r="I2778">
        <v>1</v>
      </c>
      <c r="J2778" s="1" t="str">
        <f t="shared" si="43"/>
        <v>1:1</v>
      </c>
    </row>
    <row r="2779" spans="1:10">
      <c r="A2779" s="3" t="s">
        <v>3976</v>
      </c>
      <c r="B2779" s="1" t="s">
        <v>351</v>
      </c>
      <c r="C2779" s="1" t="s">
        <v>2667</v>
      </c>
      <c r="D2779" s="1" t="s">
        <v>5434</v>
      </c>
      <c r="E2779" s="1">
        <v>1</v>
      </c>
      <c r="F2779" s="1">
        <v>1</v>
      </c>
      <c r="G2779" s="1">
        <v>1</v>
      </c>
      <c r="H2779">
        <f>G2779/E2779</f>
        <v>1</v>
      </c>
      <c r="I2779">
        <v>1</v>
      </c>
      <c r="J2779" s="1" t="str">
        <f t="shared" si="43"/>
        <v>1:1</v>
      </c>
    </row>
    <row r="2780" spans="1:10">
      <c r="A2780" s="3" t="s">
        <v>5435</v>
      </c>
      <c r="B2780" s="1" t="s">
        <v>387</v>
      </c>
      <c r="C2780" s="1" t="s">
        <v>10</v>
      </c>
      <c r="D2780" s="1" t="s">
        <v>5436</v>
      </c>
      <c r="E2780" s="1">
        <v>1</v>
      </c>
      <c r="F2780" s="1">
        <v>1</v>
      </c>
      <c r="G2780" s="1">
        <v>1</v>
      </c>
      <c r="H2780">
        <f>G2780/E2780</f>
        <v>1</v>
      </c>
      <c r="I2780">
        <v>1</v>
      </c>
      <c r="J2780" s="1" t="str">
        <f t="shared" si="43"/>
        <v>1:1</v>
      </c>
    </row>
    <row r="2781" spans="1:10">
      <c r="A2781" s="3" t="s">
        <v>5437</v>
      </c>
      <c r="B2781" s="1" t="s">
        <v>387</v>
      </c>
      <c r="C2781" s="1" t="s">
        <v>2019</v>
      </c>
      <c r="D2781" s="1" t="s">
        <v>5438</v>
      </c>
      <c r="E2781" s="1">
        <v>1</v>
      </c>
      <c r="F2781" s="1">
        <v>1</v>
      </c>
      <c r="G2781" s="1">
        <v>1</v>
      </c>
      <c r="H2781">
        <f>G2781/E2781</f>
        <v>1</v>
      </c>
      <c r="I2781">
        <v>1</v>
      </c>
      <c r="J2781" s="1" t="str">
        <f t="shared" si="43"/>
        <v>1:1</v>
      </c>
    </row>
    <row r="2782" spans="1:10">
      <c r="A2782" s="3" t="s">
        <v>5439</v>
      </c>
      <c r="B2782" s="1" t="s">
        <v>387</v>
      </c>
      <c r="C2782" s="1" t="s">
        <v>39</v>
      </c>
      <c r="D2782" s="1" t="s">
        <v>5440</v>
      </c>
      <c r="E2782" s="1">
        <v>1</v>
      </c>
      <c r="F2782" s="1">
        <v>1</v>
      </c>
      <c r="G2782" s="1">
        <v>1</v>
      </c>
      <c r="H2782">
        <f>G2782/E2782</f>
        <v>1</v>
      </c>
      <c r="I2782">
        <v>1</v>
      </c>
      <c r="J2782" s="1" t="str">
        <f t="shared" si="43"/>
        <v>1:1</v>
      </c>
    </row>
    <row r="2783" spans="1:10">
      <c r="A2783" s="3" t="s">
        <v>1165</v>
      </c>
      <c r="B2783" s="1" t="s">
        <v>387</v>
      </c>
      <c r="C2783" s="1" t="s">
        <v>10</v>
      </c>
      <c r="D2783" s="1" t="s">
        <v>5441</v>
      </c>
      <c r="E2783" s="1">
        <v>1</v>
      </c>
      <c r="F2783" s="1">
        <v>1</v>
      </c>
      <c r="G2783" s="1">
        <v>1</v>
      </c>
      <c r="H2783">
        <f>G2783/E2783</f>
        <v>1</v>
      </c>
      <c r="I2783">
        <v>1</v>
      </c>
      <c r="J2783" s="1" t="str">
        <f t="shared" si="43"/>
        <v>1:1</v>
      </c>
    </row>
    <row r="2784" spans="1:10">
      <c r="A2784" s="3" t="s">
        <v>5442</v>
      </c>
      <c r="B2784" s="1" t="s">
        <v>387</v>
      </c>
      <c r="C2784" s="1" t="s">
        <v>655</v>
      </c>
      <c r="D2784" s="1" t="s">
        <v>5443</v>
      </c>
      <c r="E2784" s="1">
        <v>1</v>
      </c>
      <c r="F2784" s="1">
        <v>1</v>
      </c>
      <c r="G2784" s="1">
        <v>1</v>
      </c>
      <c r="H2784">
        <f>G2784/E2784</f>
        <v>1</v>
      </c>
      <c r="I2784">
        <v>1</v>
      </c>
      <c r="J2784" s="1" t="str">
        <f t="shared" si="43"/>
        <v>1:1</v>
      </c>
    </row>
    <row r="2785" spans="1:10">
      <c r="A2785" s="3" t="s">
        <v>5444</v>
      </c>
      <c r="B2785" s="1" t="s">
        <v>387</v>
      </c>
      <c r="C2785" s="1" t="s">
        <v>201</v>
      </c>
      <c r="D2785" s="1" t="s">
        <v>5445</v>
      </c>
      <c r="E2785" s="1">
        <v>1</v>
      </c>
      <c r="F2785" s="1">
        <v>1</v>
      </c>
      <c r="G2785" s="1">
        <v>1</v>
      </c>
      <c r="H2785">
        <f>G2785/E2785</f>
        <v>1</v>
      </c>
      <c r="I2785">
        <v>1</v>
      </c>
      <c r="J2785" s="1" t="str">
        <f t="shared" si="43"/>
        <v>1:1</v>
      </c>
    </row>
    <row r="2786" spans="1:10">
      <c r="A2786" s="3" t="s">
        <v>5446</v>
      </c>
      <c r="B2786" s="1" t="s">
        <v>607</v>
      </c>
      <c r="C2786" s="1" t="s">
        <v>10</v>
      </c>
      <c r="D2786" s="1" t="s">
        <v>5447</v>
      </c>
      <c r="E2786" s="1">
        <v>1</v>
      </c>
      <c r="F2786" s="1">
        <v>1</v>
      </c>
      <c r="G2786" s="1">
        <v>1</v>
      </c>
      <c r="H2786">
        <f>G2786/E2786</f>
        <v>1</v>
      </c>
      <c r="I2786">
        <v>1</v>
      </c>
      <c r="J2786" s="1" t="str">
        <f t="shared" si="43"/>
        <v>1:1</v>
      </c>
    </row>
    <row r="2787" spans="1:10">
      <c r="A2787" s="3" t="s">
        <v>5446</v>
      </c>
      <c r="B2787" s="1" t="s">
        <v>607</v>
      </c>
      <c r="C2787" s="1" t="s">
        <v>5448</v>
      </c>
      <c r="D2787" s="1" t="s">
        <v>5449</v>
      </c>
      <c r="E2787" s="1">
        <v>1</v>
      </c>
      <c r="F2787" s="1">
        <v>1</v>
      </c>
      <c r="G2787" s="1">
        <v>1</v>
      </c>
      <c r="H2787">
        <f>G2787/E2787</f>
        <v>1</v>
      </c>
      <c r="I2787">
        <v>1</v>
      </c>
      <c r="J2787" s="1" t="str">
        <f t="shared" si="43"/>
        <v>1:1</v>
      </c>
    </row>
    <row r="2788" spans="1:10">
      <c r="A2788" s="3" t="s">
        <v>5450</v>
      </c>
      <c r="B2788" s="1" t="s">
        <v>607</v>
      </c>
      <c r="C2788" s="1" t="s">
        <v>3275</v>
      </c>
      <c r="D2788" s="1" t="s">
        <v>5451</v>
      </c>
      <c r="E2788" s="1">
        <v>1</v>
      </c>
      <c r="F2788" s="1">
        <v>1</v>
      </c>
      <c r="G2788" s="1">
        <v>1</v>
      </c>
      <c r="H2788">
        <f>G2788/E2788</f>
        <v>1</v>
      </c>
      <c r="I2788">
        <v>1</v>
      </c>
      <c r="J2788" s="1" t="str">
        <f t="shared" si="43"/>
        <v>1:1</v>
      </c>
    </row>
    <row r="2789" spans="1:10">
      <c r="A2789" s="3" t="s">
        <v>5452</v>
      </c>
      <c r="B2789" s="1" t="s">
        <v>607</v>
      </c>
      <c r="C2789" s="1" t="s">
        <v>81</v>
      </c>
      <c r="D2789" s="1" t="s">
        <v>5453</v>
      </c>
      <c r="E2789" s="1">
        <v>1</v>
      </c>
      <c r="F2789" s="1">
        <v>1</v>
      </c>
      <c r="G2789" s="1">
        <v>1</v>
      </c>
      <c r="H2789">
        <f>G2789/E2789</f>
        <v>1</v>
      </c>
      <c r="I2789">
        <v>1</v>
      </c>
      <c r="J2789" s="1" t="str">
        <f t="shared" si="43"/>
        <v>1:1</v>
      </c>
    </row>
    <row r="2790" spans="1:10">
      <c r="A2790" s="3" t="s">
        <v>5454</v>
      </c>
      <c r="B2790" s="1" t="s">
        <v>607</v>
      </c>
      <c r="C2790" s="1" t="s">
        <v>10</v>
      </c>
      <c r="D2790" s="1" t="s">
        <v>5455</v>
      </c>
      <c r="E2790" s="1">
        <v>1</v>
      </c>
      <c r="F2790" s="1">
        <v>1</v>
      </c>
      <c r="G2790" s="1">
        <v>1</v>
      </c>
      <c r="H2790">
        <f>G2790/E2790</f>
        <v>1</v>
      </c>
      <c r="I2790">
        <v>1</v>
      </c>
      <c r="J2790" s="1" t="str">
        <f t="shared" si="43"/>
        <v>1:1</v>
      </c>
    </row>
    <row r="2791" spans="1:10">
      <c r="A2791" s="3" t="s">
        <v>5456</v>
      </c>
      <c r="B2791" s="1" t="s">
        <v>607</v>
      </c>
      <c r="C2791" s="1" t="s">
        <v>5457</v>
      </c>
      <c r="D2791" s="1" t="s">
        <v>5458</v>
      </c>
      <c r="E2791" s="1">
        <v>1</v>
      </c>
      <c r="F2791" s="1">
        <v>1</v>
      </c>
      <c r="G2791" s="1">
        <v>1</v>
      </c>
      <c r="H2791">
        <f>G2791/E2791</f>
        <v>1</v>
      </c>
      <c r="I2791">
        <v>1</v>
      </c>
      <c r="J2791" s="1" t="str">
        <f t="shared" si="43"/>
        <v>1:1</v>
      </c>
    </row>
    <row r="2792" spans="1:10">
      <c r="A2792" s="3" t="s">
        <v>3700</v>
      </c>
      <c r="B2792" s="1" t="s">
        <v>607</v>
      </c>
      <c r="C2792" s="1" t="s">
        <v>81</v>
      </c>
      <c r="D2792" s="1" t="s">
        <v>5459</v>
      </c>
      <c r="E2792" s="1">
        <v>1</v>
      </c>
      <c r="F2792" s="1">
        <v>1</v>
      </c>
      <c r="G2792" s="1">
        <v>1</v>
      </c>
      <c r="H2792">
        <f>G2792/E2792</f>
        <v>1</v>
      </c>
      <c r="I2792">
        <v>1</v>
      </c>
      <c r="J2792" s="1" t="str">
        <f t="shared" si="43"/>
        <v>1:1</v>
      </c>
    </row>
    <row r="2793" spans="1:10">
      <c r="A2793" s="3" t="s">
        <v>5460</v>
      </c>
      <c r="B2793" s="1" t="s">
        <v>607</v>
      </c>
      <c r="C2793" s="1" t="s">
        <v>1177</v>
      </c>
      <c r="D2793" s="1" t="s">
        <v>5461</v>
      </c>
      <c r="E2793" s="1">
        <v>1</v>
      </c>
      <c r="F2793" s="1">
        <v>1</v>
      </c>
      <c r="G2793" s="1">
        <v>1</v>
      </c>
      <c r="H2793">
        <f>G2793/E2793</f>
        <v>1</v>
      </c>
      <c r="I2793">
        <v>1</v>
      </c>
      <c r="J2793" s="1" t="str">
        <f t="shared" si="43"/>
        <v>1:1</v>
      </c>
    </row>
    <row r="2794" spans="1:10">
      <c r="A2794" s="3" t="s">
        <v>5462</v>
      </c>
      <c r="B2794" s="1" t="s">
        <v>130</v>
      </c>
      <c r="C2794" s="1" t="s">
        <v>10</v>
      </c>
      <c r="D2794" s="1" t="s">
        <v>5463</v>
      </c>
      <c r="E2794" s="1">
        <v>1</v>
      </c>
      <c r="F2794" s="1">
        <v>1</v>
      </c>
      <c r="G2794" s="1">
        <v>1</v>
      </c>
      <c r="H2794">
        <f>G2794/E2794</f>
        <v>1</v>
      </c>
      <c r="I2794">
        <v>1</v>
      </c>
      <c r="J2794" s="1" t="str">
        <f t="shared" si="43"/>
        <v>1:1</v>
      </c>
    </row>
    <row r="2795" spans="1:10">
      <c r="A2795" s="3" t="s">
        <v>5464</v>
      </c>
      <c r="B2795" s="1" t="s">
        <v>130</v>
      </c>
      <c r="C2795" s="1" t="s">
        <v>3105</v>
      </c>
      <c r="D2795" s="1" t="s">
        <v>5465</v>
      </c>
      <c r="E2795" s="1">
        <v>1</v>
      </c>
      <c r="F2795" s="1">
        <v>1</v>
      </c>
      <c r="G2795" s="1">
        <v>1</v>
      </c>
      <c r="H2795">
        <f>G2795/E2795</f>
        <v>1</v>
      </c>
      <c r="I2795">
        <v>1</v>
      </c>
      <c r="J2795" s="1" t="str">
        <f t="shared" si="43"/>
        <v>1:1</v>
      </c>
    </row>
    <row r="2796" spans="1:10">
      <c r="A2796" s="3" t="s">
        <v>129</v>
      </c>
      <c r="B2796" s="1" t="s">
        <v>130</v>
      </c>
      <c r="C2796" s="1" t="s">
        <v>352</v>
      </c>
      <c r="D2796" s="1" t="s">
        <v>5466</v>
      </c>
      <c r="E2796" s="1">
        <v>1</v>
      </c>
      <c r="F2796" s="1">
        <v>1</v>
      </c>
      <c r="G2796" s="1">
        <v>1</v>
      </c>
      <c r="H2796">
        <f>G2796/E2796</f>
        <v>1</v>
      </c>
      <c r="I2796">
        <v>1</v>
      </c>
      <c r="J2796" s="1" t="str">
        <f t="shared" si="43"/>
        <v>1:1</v>
      </c>
    </row>
    <row r="2797" spans="1:10">
      <c r="A2797" s="3" t="s">
        <v>3266</v>
      </c>
      <c r="B2797" s="1" t="s">
        <v>258</v>
      </c>
      <c r="C2797" s="1" t="s">
        <v>39</v>
      </c>
      <c r="D2797" s="1" t="s">
        <v>5467</v>
      </c>
      <c r="E2797" s="1">
        <v>1</v>
      </c>
      <c r="F2797" s="1">
        <v>1</v>
      </c>
      <c r="G2797" s="1">
        <v>1</v>
      </c>
      <c r="H2797">
        <f>G2797/E2797</f>
        <v>1</v>
      </c>
      <c r="I2797">
        <v>1</v>
      </c>
      <c r="J2797" s="1" t="str">
        <f t="shared" si="43"/>
        <v>1:1</v>
      </c>
    </row>
    <row r="2798" spans="1:10">
      <c r="A2798" s="3" t="s">
        <v>3266</v>
      </c>
      <c r="B2798" s="1" t="s">
        <v>258</v>
      </c>
      <c r="C2798" s="1" t="s">
        <v>2246</v>
      </c>
      <c r="D2798" s="1" t="s">
        <v>5468</v>
      </c>
      <c r="E2798" s="1">
        <v>1</v>
      </c>
      <c r="F2798" s="1">
        <v>1</v>
      </c>
      <c r="G2798" s="1">
        <v>1</v>
      </c>
      <c r="H2798">
        <f>G2798/E2798</f>
        <v>1</v>
      </c>
      <c r="I2798">
        <v>1</v>
      </c>
      <c r="J2798" s="1" t="str">
        <f t="shared" si="43"/>
        <v>1:1</v>
      </c>
    </row>
    <row r="2799" spans="1:10">
      <c r="A2799" s="3" t="s">
        <v>2628</v>
      </c>
      <c r="B2799" s="1" t="s">
        <v>55</v>
      </c>
      <c r="C2799" s="1" t="s">
        <v>655</v>
      </c>
      <c r="D2799" s="1" t="s">
        <v>5469</v>
      </c>
      <c r="E2799" s="1">
        <v>1</v>
      </c>
      <c r="F2799" s="1">
        <v>1</v>
      </c>
      <c r="G2799" s="1">
        <v>1</v>
      </c>
      <c r="H2799">
        <f>G2799/E2799</f>
        <v>1</v>
      </c>
      <c r="I2799">
        <v>1</v>
      </c>
      <c r="J2799" s="1" t="str">
        <f t="shared" si="43"/>
        <v>1:1</v>
      </c>
    </row>
    <row r="2800" spans="1:10">
      <c r="A2800" s="3" t="s">
        <v>3988</v>
      </c>
      <c r="B2800" s="1" t="s">
        <v>55</v>
      </c>
      <c r="C2800" s="1" t="s">
        <v>10</v>
      </c>
      <c r="D2800" s="1" t="s">
        <v>5470</v>
      </c>
      <c r="E2800" s="1">
        <v>1</v>
      </c>
      <c r="F2800" s="1">
        <v>1</v>
      </c>
      <c r="G2800" s="1">
        <v>1</v>
      </c>
      <c r="H2800">
        <f>G2800/E2800</f>
        <v>1</v>
      </c>
      <c r="I2800">
        <v>1</v>
      </c>
      <c r="J2800" s="1" t="str">
        <f t="shared" si="43"/>
        <v>1:1</v>
      </c>
    </row>
    <row r="2801" spans="1:10">
      <c r="A2801" s="3" t="s">
        <v>5471</v>
      </c>
      <c r="B2801" s="1" t="s">
        <v>2031</v>
      </c>
      <c r="C2801" s="1" t="s">
        <v>1684</v>
      </c>
      <c r="D2801" s="1" t="s">
        <v>5472</v>
      </c>
      <c r="E2801" s="1">
        <v>1</v>
      </c>
      <c r="F2801" s="1">
        <v>1</v>
      </c>
      <c r="G2801" s="1">
        <v>1</v>
      </c>
      <c r="H2801">
        <f>G2801/E2801</f>
        <v>1</v>
      </c>
      <c r="I2801">
        <v>1</v>
      </c>
      <c r="J2801" s="1" t="str">
        <f t="shared" si="43"/>
        <v>1:1</v>
      </c>
    </row>
    <row r="2802" spans="1:10">
      <c r="A2802" s="3" t="s">
        <v>5473</v>
      </c>
      <c r="B2802" s="1" t="s">
        <v>1533</v>
      </c>
      <c r="C2802" s="1" t="s">
        <v>1304</v>
      </c>
      <c r="D2802" s="1" t="s">
        <v>5474</v>
      </c>
      <c r="E2802" s="1">
        <v>1</v>
      </c>
      <c r="F2802" s="1">
        <v>1</v>
      </c>
      <c r="G2802" s="1">
        <v>1</v>
      </c>
      <c r="H2802">
        <f>G2802/E2802</f>
        <v>1</v>
      </c>
      <c r="I2802">
        <v>1</v>
      </c>
      <c r="J2802" s="1" t="str">
        <f t="shared" si="43"/>
        <v>1:1</v>
      </c>
    </row>
    <row r="2803" spans="1:10">
      <c r="A2803" s="3" t="s">
        <v>5475</v>
      </c>
      <c r="B2803" s="1" t="s">
        <v>1533</v>
      </c>
      <c r="C2803" s="1" t="s">
        <v>10</v>
      </c>
      <c r="D2803" s="1" t="s">
        <v>5476</v>
      </c>
      <c r="E2803" s="1">
        <v>1</v>
      </c>
      <c r="F2803" s="1">
        <v>1</v>
      </c>
      <c r="G2803" s="1">
        <v>1</v>
      </c>
      <c r="H2803">
        <f>G2803/E2803</f>
        <v>1</v>
      </c>
      <c r="I2803">
        <v>1</v>
      </c>
      <c r="J2803" s="1" t="str">
        <f t="shared" si="43"/>
        <v>1:1</v>
      </c>
    </row>
    <row r="2804" spans="1:10">
      <c r="A2804" s="3" t="s">
        <v>5477</v>
      </c>
      <c r="B2804" s="1" t="s">
        <v>1533</v>
      </c>
      <c r="C2804" s="1" t="s">
        <v>1321</v>
      </c>
      <c r="D2804" s="1" t="s">
        <v>5478</v>
      </c>
      <c r="E2804" s="1">
        <v>1</v>
      </c>
      <c r="F2804" s="1">
        <v>1</v>
      </c>
      <c r="G2804" s="1">
        <v>1</v>
      </c>
      <c r="H2804">
        <f>G2804/E2804</f>
        <v>1</v>
      </c>
      <c r="I2804">
        <v>1</v>
      </c>
      <c r="J2804" s="1" t="str">
        <f t="shared" si="43"/>
        <v>1:1</v>
      </c>
    </row>
    <row r="2805" spans="1:10">
      <c r="A2805" s="3" t="s">
        <v>4273</v>
      </c>
      <c r="B2805" s="1" t="s">
        <v>854</v>
      </c>
      <c r="C2805" s="1" t="s">
        <v>35</v>
      </c>
      <c r="D2805" s="1" t="s">
        <v>5479</v>
      </c>
      <c r="E2805" s="1">
        <v>1</v>
      </c>
      <c r="F2805" s="1">
        <v>1</v>
      </c>
      <c r="G2805" s="1">
        <v>1</v>
      </c>
      <c r="H2805">
        <f>G2805/E2805</f>
        <v>1</v>
      </c>
      <c r="I2805">
        <v>1</v>
      </c>
      <c r="J2805" s="1" t="str">
        <f t="shared" si="43"/>
        <v>1:1</v>
      </c>
    </row>
    <row r="2806" spans="1:10">
      <c r="A2806" s="3" t="s">
        <v>5480</v>
      </c>
      <c r="B2806" s="1" t="s">
        <v>854</v>
      </c>
      <c r="C2806" s="1" t="s">
        <v>35</v>
      </c>
      <c r="D2806" s="1" t="s">
        <v>5481</v>
      </c>
      <c r="E2806" s="1">
        <v>1</v>
      </c>
      <c r="F2806" s="1">
        <v>1</v>
      </c>
      <c r="G2806" s="1">
        <v>1</v>
      </c>
      <c r="H2806">
        <f>G2806/E2806</f>
        <v>1</v>
      </c>
      <c r="I2806">
        <v>1</v>
      </c>
      <c r="J2806" s="1" t="str">
        <f t="shared" si="43"/>
        <v>1:1</v>
      </c>
    </row>
    <row r="2807" spans="1:10">
      <c r="A2807" s="3" t="s">
        <v>1535</v>
      </c>
      <c r="B2807" s="1" t="s">
        <v>854</v>
      </c>
      <c r="C2807" s="1" t="s">
        <v>35</v>
      </c>
      <c r="D2807" s="1" t="s">
        <v>5482</v>
      </c>
      <c r="E2807" s="1">
        <v>1</v>
      </c>
      <c r="F2807" s="1">
        <v>1</v>
      </c>
      <c r="G2807" s="1">
        <v>1</v>
      </c>
      <c r="H2807">
        <f>G2807/E2807</f>
        <v>1</v>
      </c>
      <c r="I2807">
        <v>1</v>
      </c>
      <c r="J2807" s="1" t="str">
        <f t="shared" si="43"/>
        <v>1:1</v>
      </c>
    </row>
    <row r="2808" spans="1:10">
      <c r="A2808" s="3" t="s">
        <v>5483</v>
      </c>
      <c r="B2808" s="1" t="s">
        <v>854</v>
      </c>
      <c r="C2808" s="1" t="s">
        <v>159</v>
      </c>
      <c r="D2808" s="1" t="s">
        <v>5484</v>
      </c>
      <c r="E2808" s="1">
        <v>1</v>
      </c>
      <c r="F2808" s="1">
        <v>1</v>
      </c>
      <c r="G2808" s="1">
        <v>1</v>
      </c>
      <c r="H2808">
        <f>G2808/E2808</f>
        <v>1</v>
      </c>
      <c r="I2808">
        <v>1</v>
      </c>
      <c r="J2808" s="1" t="str">
        <f t="shared" si="43"/>
        <v>1:1</v>
      </c>
    </row>
    <row r="2809" spans="1:10">
      <c r="A2809" s="3" t="s">
        <v>5485</v>
      </c>
      <c r="B2809" s="1" t="s">
        <v>854</v>
      </c>
      <c r="C2809" s="1" t="s">
        <v>512</v>
      </c>
      <c r="D2809" s="1" t="s">
        <v>5486</v>
      </c>
      <c r="E2809" s="1">
        <v>1</v>
      </c>
      <c r="F2809" s="1">
        <v>1</v>
      </c>
      <c r="G2809" s="1">
        <v>1</v>
      </c>
      <c r="H2809">
        <f>G2809/E2809</f>
        <v>1</v>
      </c>
      <c r="I2809">
        <v>1</v>
      </c>
      <c r="J2809" s="1" t="str">
        <f t="shared" si="43"/>
        <v>1:1</v>
      </c>
    </row>
    <row r="2810" spans="1:10">
      <c r="A2810" s="3" t="s">
        <v>5487</v>
      </c>
      <c r="B2810" s="1" t="s">
        <v>854</v>
      </c>
      <c r="C2810" s="1" t="s">
        <v>35</v>
      </c>
      <c r="D2810" s="1" t="s">
        <v>5488</v>
      </c>
      <c r="E2810" s="1">
        <v>1</v>
      </c>
      <c r="F2810" s="1">
        <v>1</v>
      </c>
      <c r="G2810" s="1">
        <v>1</v>
      </c>
      <c r="H2810">
        <f>G2810/E2810</f>
        <v>1</v>
      </c>
      <c r="I2810">
        <v>1</v>
      </c>
      <c r="J2810" s="1" t="str">
        <f t="shared" si="43"/>
        <v>1:1</v>
      </c>
    </row>
    <row r="2811" spans="1:10">
      <c r="A2811" s="3" t="s">
        <v>5489</v>
      </c>
      <c r="B2811" s="1" t="s">
        <v>62</v>
      </c>
      <c r="C2811" s="1" t="s">
        <v>81</v>
      </c>
      <c r="D2811" s="1" t="s">
        <v>5490</v>
      </c>
      <c r="E2811" s="1">
        <v>1</v>
      </c>
      <c r="F2811" s="1">
        <v>1</v>
      </c>
      <c r="G2811" s="1">
        <v>1</v>
      </c>
      <c r="H2811">
        <f>G2811/E2811</f>
        <v>1</v>
      </c>
      <c r="I2811">
        <v>1</v>
      </c>
      <c r="J2811" s="1" t="str">
        <f t="shared" si="43"/>
        <v>1:1</v>
      </c>
    </row>
    <row r="2812" spans="1:10">
      <c r="A2812" s="3" t="s">
        <v>268</v>
      </c>
      <c r="B2812" s="1" t="s">
        <v>62</v>
      </c>
      <c r="C2812" s="1" t="s">
        <v>103</v>
      </c>
      <c r="D2812" s="1" t="s">
        <v>5491</v>
      </c>
      <c r="E2812" s="1">
        <v>1</v>
      </c>
      <c r="F2812" s="1">
        <v>1</v>
      </c>
      <c r="G2812" s="1">
        <v>1</v>
      </c>
      <c r="H2812">
        <f>G2812/E2812</f>
        <v>1</v>
      </c>
      <c r="I2812">
        <v>1</v>
      </c>
      <c r="J2812" s="1" t="str">
        <f t="shared" si="43"/>
        <v>1:1</v>
      </c>
    </row>
    <row r="2813" spans="1:10">
      <c r="A2813" s="3" t="s">
        <v>5492</v>
      </c>
      <c r="B2813" s="1" t="s">
        <v>62</v>
      </c>
      <c r="C2813" s="1" t="s">
        <v>10</v>
      </c>
      <c r="D2813" s="1" t="s">
        <v>5493</v>
      </c>
      <c r="E2813" s="1">
        <v>1</v>
      </c>
      <c r="F2813" s="1">
        <v>1</v>
      </c>
      <c r="G2813" s="1">
        <v>1</v>
      </c>
      <c r="H2813">
        <f>G2813/E2813</f>
        <v>1</v>
      </c>
      <c r="I2813">
        <v>1</v>
      </c>
      <c r="J2813" s="1" t="str">
        <f t="shared" si="43"/>
        <v>1:1</v>
      </c>
    </row>
    <row r="2814" spans="1:10">
      <c r="A2814" s="3" t="s">
        <v>3995</v>
      </c>
      <c r="B2814" s="1" t="s">
        <v>62</v>
      </c>
      <c r="C2814" s="1" t="s">
        <v>352</v>
      </c>
      <c r="D2814" s="1" t="s">
        <v>5494</v>
      </c>
      <c r="E2814" s="1">
        <v>1</v>
      </c>
      <c r="F2814" s="1">
        <v>1</v>
      </c>
      <c r="G2814" s="1">
        <v>1</v>
      </c>
      <c r="H2814">
        <f>G2814/E2814</f>
        <v>1</v>
      </c>
      <c r="I2814">
        <v>1</v>
      </c>
      <c r="J2814" s="1" t="str">
        <f t="shared" si="43"/>
        <v>1:1</v>
      </c>
    </row>
    <row r="2815" spans="1:10">
      <c r="A2815" s="3" t="s">
        <v>3995</v>
      </c>
      <c r="B2815" s="1" t="s">
        <v>62</v>
      </c>
      <c r="C2815" s="1" t="s">
        <v>2684</v>
      </c>
      <c r="D2815" s="1" t="s">
        <v>5495</v>
      </c>
      <c r="E2815" s="1">
        <v>1</v>
      </c>
      <c r="F2815" s="1">
        <v>1</v>
      </c>
      <c r="G2815" s="1">
        <v>1</v>
      </c>
      <c r="H2815">
        <f>G2815/E2815</f>
        <v>1</v>
      </c>
      <c r="I2815">
        <v>1</v>
      </c>
      <c r="J2815" s="1" t="str">
        <f t="shared" si="43"/>
        <v>1:1</v>
      </c>
    </row>
    <row r="2816" spans="1:10">
      <c r="A2816" s="3" t="s">
        <v>5496</v>
      </c>
      <c r="B2816" s="1" t="s">
        <v>617</v>
      </c>
      <c r="C2816" s="1" t="s">
        <v>81</v>
      </c>
      <c r="D2816" s="1" t="s">
        <v>5497</v>
      </c>
      <c r="E2816" s="1">
        <v>1</v>
      </c>
      <c r="F2816" s="1">
        <v>1</v>
      </c>
      <c r="G2816" s="1">
        <v>1</v>
      </c>
      <c r="H2816">
        <f>G2816/E2816</f>
        <v>1</v>
      </c>
      <c r="I2816">
        <v>1</v>
      </c>
      <c r="J2816" s="1" t="str">
        <f t="shared" si="43"/>
        <v>1:1</v>
      </c>
    </row>
    <row r="2817" spans="1:10">
      <c r="A2817" s="3" t="s">
        <v>5498</v>
      </c>
      <c r="B2817" s="1" t="s">
        <v>177</v>
      </c>
      <c r="C2817" s="1" t="s">
        <v>1691</v>
      </c>
      <c r="D2817" s="1" t="s">
        <v>5499</v>
      </c>
      <c r="E2817" s="1">
        <v>1</v>
      </c>
      <c r="F2817" s="1">
        <v>1</v>
      </c>
      <c r="G2817" s="1">
        <v>1</v>
      </c>
      <c r="H2817">
        <f>G2817/E2817</f>
        <v>1</v>
      </c>
      <c r="I2817">
        <v>1</v>
      </c>
      <c r="J2817" s="1" t="str">
        <f t="shared" si="43"/>
        <v>1:1</v>
      </c>
    </row>
    <row r="2818" spans="1:10">
      <c r="A2818" s="3" t="s">
        <v>2787</v>
      </c>
      <c r="B2818" s="1" t="s">
        <v>177</v>
      </c>
      <c r="C2818" s="1" t="s">
        <v>47</v>
      </c>
      <c r="D2818" s="1" t="s">
        <v>5500</v>
      </c>
      <c r="E2818" s="1">
        <v>1</v>
      </c>
      <c r="F2818" s="1">
        <v>1</v>
      </c>
      <c r="G2818" s="1">
        <v>1</v>
      </c>
      <c r="H2818">
        <f>G2818/E2818</f>
        <v>1</v>
      </c>
      <c r="I2818">
        <v>1</v>
      </c>
      <c r="J2818" s="1" t="str">
        <f t="shared" si="43"/>
        <v>1:1</v>
      </c>
    </row>
    <row r="2819" spans="1:10">
      <c r="A2819" s="3" t="s">
        <v>5501</v>
      </c>
      <c r="B2819" s="1" t="s">
        <v>177</v>
      </c>
      <c r="C2819" s="1" t="s">
        <v>81</v>
      </c>
      <c r="D2819" s="1" t="s">
        <v>5502</v>
      </c>
      <c r="E2819" s="1">
        <v>1</v>
      </c>
      <c r="F2819" s="1">
        <v>1</v>
      </c>
      <c r="G2819" s="1">
        <v>1</v>
      </c>
      <c r="H2819">
        <f>G2819/E2819</f>
        <v>1</v>
      </c>
      <c r="I2819">
        <v>1</v>
      </c>
      <c r="J2819" s="1" t="str">
        <f t="shared" ref="J2819:J2882" si="44">H2819&amp;":"&amp;I2819</f>
        <v>1:1</v>
      </c>
    </row>
    <row r="2820" spans="1:10">
      <c r="A2820" s="3" t="s">
        <v>2649</v>
      </c>
      <c r="B2820" s="1" t="s">
        <v>177</v>
      </c>
      <c r="C2820" s="1" t="s">
        <v>2024</v>
      </c>
      <c r="D2820" s="1" t="s">
        <v>5503</v>
      </c>
      <c r="E2820" s="1">
        <v>1</v>
      </c>
      <c r="F2820" s="1">
        <v>1</v>
      </c>
      <c r="G2820" s="1">
        <v>1</v>
      </c>
      <c r="H2820">
        <f>G2820/E2820</f>
        <v>1</v>
      </c>
      <c r="I2820">
        <v>1</v>
      </c>
      <c r="J2820" s="1" t="str">
        <f t="shared" si="44"/>
        <v>1:1</v>
      </c>
    </row>
    <row r="2821" spans="1:10">
      <c r="A2821" s="3" t="s">
        <v>5504</v>
      </c>
      <c r="B2821" s="1" t="s">
        <v>93</v>
      </c>
      <c r="C2821" s="1" t="s">
        <v>5076</v>
      </c>
      <c r="D2821" s="1" t="s">
        <v>5505</v>
      </c>
      <c r="E2821" s="1">
        <v>1</v>
      </c>
      <c r="F2821" s="1">
        <v>1</v>
      </c>
      <c r="G2821" s="1">
        <v>1</v>
      </c>
      <c r="H2821">
        <f>G2821/E2821</f>
        <v>1</v>
      </c>
      <c r="I2821">
        <v>1</v>
      </c>
      <c r="J2821" s="1" t="str">
        <f t="shared" si="44"/>
        <v>1:1</v>
      </c>
    </row>
    <row r="2822" spans="1:10">
      <c r="A2822" s="3" t="s">
        <v>4774</v>
      </c>
      <c r="B2822" s="1" t="s">
        <v>93</v>
      </c>
      <c r="C2822" s="1" t="s">
        <v>81</v>
      </c>
      <c r="D2822" s="1" t="s">
        <v>5506</v>
      </c>
      <c r="E2822" s="1">
        <v>1</v>
      </c>
      <c r="F2822" s="1">
        <v>1</v>
      </c>
      <c r="G2822" s="1">
        <v>1</v>
      </c>
      <c r="H2822">
        <f>G2822/E2822</f>
        <v>1</v>
      </c>
      <c r="I2822">
        <v>1</v>
      </c>
      <c r="J2822" s="1" t="str">
        <f t="shared" si="44"/>
        <v>1:1</v>
      </c>
    </row>
    <row r="2823" spans="1:10">
      <c r="A2823" s="3" t="s">
        <v>5507</v>
      </c>
      <c r="B2823" s="1" t="s">
        <v>93</v>
      </c>
      <c r="C2823" s="1" t="s">
        <v>81</v>
      </c>
      <c r="D2823" s="1" t="s">
        <v>5508</v>
      </c>
      <c r="E2823" s="1">
        <v>1</v>
      </c>
      <c r="F2823" s="1">
        <v>1</v>
      </c>
      <c r="G2823" s="1">
        <v>1</v>
      </c>
      <c r="H2823">
        <f>G2823/E2823</f>
        <v>1</v>
      </c>
      <c r="I2823">
        <v>1</v>
      </c>
      <c r="J2823" s="1" t="str">
        <f t="shared" si="44"/>
        <v>1:1</v>
      </c>
    </row>
    <row r="2824" spans="1:10">
      <c r="A2824" s="3" t="s">
        <v>2244</v>
      </c>
      <c r="B2824" s="1" t="s">
        <v>93</v>
      </c>
      <c r="C2824" s="1" t="s">
        <v>512</v>
      </c>
      <c r="D2824" s="1" t="s">
        <v>5509</v>
      </c>
      <c r="E2824" s="1">
        <v>1</v>
      </c>
      <c r="F2824" s="1">
        <v>1</v>
      </c>
      <c r="G2824" s="1">
        <v>1</v>
      </c>
      <c r="H2824">
        <f>G2824/E2824</f>
        <v>1</v>
      </c>
      <c r="I2824">
        <v>1</v>
      </c>
      <c r="J2824" s="1" t="str">
        <f t="shared" si="44"/>
        <v>1:1</v>
      </c>
    </row>
    <row r="2825" spans="1:10">
      <c r="A2825" s="3" t="s">
        <v>2244</v>
      </c>
      <c r="B2825" s="1" t="s">
        <v>93</v>
      </c>
      <c r="C2825" s="1" t="s">
        <v>731</v>
      </c>
      <c r="D2825" s="1" t="s">
        <v>5510</v>
      </c>
      <c r="E2825" s="1">
        <v>1</v>
      </c>
      <c r="F2825" s="1">
        <v>1</v>
      </c>
      <c r="G2825" s="1">
        <v>1</v>
      </c>
      <c r="H2825">
        <f>G2825/E2825</f>
        <v>1</v>
      </c>
      <c r="I2825">
        <v>1</v>
      </c>
      <c r="J2825" s="1" t="str">
        <f t="shared" si="44"/>
        <v>1:1</v>
      </c>
    </row>
    <row r="2826" spans="1:10">
      <c r="A2826" s="3" t="s">
        <v>1940</v>
      </c>
      <c r="B2826" s="1" t="s">
        <v>449</v>
      </c>
      <c r="C2826" s="1" t="s">
        <v>81</v>
      </c>
      <c r="D2826" s="1" t="s">
        <v>5511</v>
      </c>
      <c r="E2826" s="1">
        <v>1</v>
      </c>
      <c r="F2826" s="1">
        <v>1</v>
      </c>
      <c r="G2826" s="1">
        <v>1</v>
      </c>
      <c r="H2826">
        <f>G2826/E2826</f>
        <v>1</v>
      </c>
      <c r="I2826">
        <v>1</v>
      </c>
      <c r="J2826" s="1" t="str">
        <f t="shared" si="44"/>
        <v>1:1</v>
      </c>
    </row>
    <row r="2827" spans="1:10">
      <c r="A2827" s="3" t="s">
        <v>1940</v>
      </c>
      <c r="B2827" s="1" t="s">
        <v>449</v>
      </c>
      <c r="C2827" s="1" t="s">
        <v>39</v>
      </c>
      <c r="D2827" s="1" t="s">
        <v>5512</v>
      </c>
      <c r="E2827" s="1">
        <v>1</v>
      </c>
      <c r="F2827" s="1">
        <v>1</v>
      </c>
      <c r="G2827" s="1">
        <v>1</v>
      </c>
      <c r="H2827">
        <f>G2827/E2827</f>
        <v>1</v>
      </c>
      <c r="I2827">
        <v>1</v>
      </c>
      <c r="J2827" s="1" t="str">
        <f t="shared" si="44"/>
        <v>1:1</v>
      </c>
    </row>
    <row r="2828" spans="1:10">
      <c r="A2828" s="3" t="s">
        <v>1940</v>
      </c>
      <c r="B2828" s="1" t="s">
        <v>449</v>
      </c>
      <c r="C2828" s="1" t="s">
        <v>67</v>
      </c>
      <c r="D2828" s="1" t="s">
        <v>5513</v>
      </c>
      <c r="E2828" s="1">
        <v>1</v>
      </c>
      <c r="F2828" s="1">
        <v>1</v>
      </c>
      <c r="G2828" s="1">
        <v>1</v>
      </c>
      <c r="H2828">
        <f>G2828/E2828</f>
        <v>1</v>
      </c>
      <c r="I2828">
        <v>1</v>
      </c>
      <c r="J2828" s="1" t="str">
        <f t="shared" si="44"/>
        <v>1:1</v>
      </c>
    </row>
    <row r="2829" spans="1:10">
      <c r="A2829" s="3" t="s">
        <v>2795</v>
      </c>
      <c r="B2829" s="1" t="s">
        <v>449</v>
      </c>
      <c r="C2829" s="1" t="s">
        <v>10</v>
      </c>
      <c r="D2829" s="1" t="s">
        <v>5514</v>
      </c>
      <c r="E2829" s="1">
        <v>1</v>
      </c>
      <c r="F2829" s="1">
        <v>1</v>
      </c>
      <c r="G2829" s="1">
        <v>1</v>
      </c>
      <c r="H2829">
        <f>G2829/E2829</f>
        <v>1</v>
      </c>
      <c r="I2829">
        <v>1</v>
      </c>
      <c r="J2829" s="1" t="str">
        <f t="shared" si="44"/>
        <v>1:1</v>
      </c>
    </row>
    <row r="2830" spans="1:10">
      <c r="A2830" s="3" t="s">
        <v>2795</v>
      </c>
      <c r="B2830" s="1" t="s">
        <v>449</v>
      </c>
      <c r="C2830" s="1" t="s">
        <v>2112</v>
      </c>
      <c r="D2830" s="1" t="s">
        <v>5515</v>
      </c>
      <c r="E2830" s="1">
        <v>1</v>
      </c>
      <c r="F2830" s="1">
        <v>1</v>
      </c>
      <c r="G2830" s="1">
        <v>1</v>
      </c>
      <c r="H2830">
        <f>G2830/E2830</f>
        <v>1</v>
      </c>
      <c r="I2830">
        <v>1</v>
      </c>
      <c r="J2830" s="1" t="str">
        <f t="shared" si="44"/>
        <v>1:1</v>
      </c>
    </row>
    <row r="2831" spans="1:10">
      <c r="A2831" s="3" t="s">
        <v>2897</v>
      </c>
      <c r="B2831" s="1" t="s">
        <v>449</v>
      </c>
      <c r="C2831" s="1" t="s">
        <v>10</v>
      </c>
      <c r="D2831" s="1" t="s">
        <v>5516</v>
      </c>
      <c r="E2831" s="1">
        <v>1</v>
      </c>
      <c r="F2831" s="1">
        <v>1</v>
      </c>
      <c r="G2831" s="1">
        <v>1</v>
      </c>
      <c r="H2831">
        <f>G2831/E2831</f>
        <v>1</v>
      </c>
      <c r="I2831">
        <v>1</v>
      </c>
      <c r="J2831" s="1" t="str">
        <f t="shared" si="44"/>
        <v>1:1</v>
      </c>
    </row>
    <row r="2832" spans="1:10">
      <c r="A2832" s="3" t="s">
        <v>1198</v>
      </c>
      <c r="B2832" s="1" t="s">
        <v>449</v>
      </c>
      <c r="C2832" s="1" t="s">
        <v>39</v>
      </c>
      <c r="D2832" s="1" t="s">
        <v>5517</v>
      </c>
      <c r="E2832" s="1">
        <v>1</v>
      </c>
      <c r="F2832" s="1">
        <v>1</v>
      </c>
      <c r="G2832" s="1">
        <v>1</v>
      </c>
      <c r="H2832">
        <f>G2832/E2832</f>
        <v>1</v>
      </c>
      <c r="I2832">
        <v>1</v>
      </c>
      <c r="J2832" s="1" t="str">
        <f t="shared" si="44"/>
        <v>1:1</v>
      </c>
    </row>
    <row r="2833" spans="1:10">
      <c r="A2833" s="3" t="s">
        <v>5518</v>
      </c>
      <c r="B2833" s="1" t="s">
        <v>449</v>
      </c>
      <c r="C2833" s="1" t="s">
        <v>5519</v>
      </c>
      <c r="D2833" s="1" t="s">
        <v>5520</v>
      </c>
      <c r="E2833" s="1">
        <v>1</v>
      </c>
      <c r="F2833" s="1">
        <v>1</v>
      </c>
      <c r="G2833" s="1">
        <v>1</v>
      </c>
      <c r="H2833">
        <f>G2833/E2833</f>
        <v>1</v>
      </c>
      <c r="I2833">
        <v>1</v>
      </c>
      <c r="J2833" s="1" t="str">
        <f t="shared" si="44"/>
        <v>1:1</v>
      </c>
    </row>
    <row r="2834" spans="1:10">
      <c r="A2834" s="3" t="s">
        <v>2659</v>
      </c>
      <c r="B2834" s="1" t="s">
        <v>831</v>
      </c>
      <c r="C2834" s="1" t="s">
        <v>576</v>
      </c>
      <c r="D2834" s="1" t="s">
        <v>5521</v>
      </c>
      <c r="E2834" s="1">
        <v>1</v>
      </c>
      <c r="F2834" s="1">
        <v>1</v>
      </c>
      <c r="G2834" s="1">
        <v>1</v>
      </c>
      <c r="H2834">
        <f>G2834/E2834</f>
        <v>1</v>
      </c>
      <c r="I2834">
        <v>1</v>
      </c>
      <c r="J2834" s="1" t="str">
        <f t="shared" si="44"/>
        <v>1:1</v>
      </c>
    </row>
    <row r="2835" spans="1:10">
      <c r="A2835" s="3" t="s">
        <v>5522</v>
      </c>
      <c r="B2835" s="1" t="s">
        <v>831</v>
      </c>
      <c r="C2835" s="1" t="s">
        <v>805</v>
      </c>
      <c r="D2835" s="1" t="s">
        <v>5523</v>
      </c>
      <c r="E2835" s="1">
        <v>1</v>
      </c>
      <c r="F2835" s="1">
        <v>1</v>
      </c>
      <c r="G2835" s="1">
        <v>1</v>
      </c>
      <c r="H2835">
        <f>G2835/E2835</f>
        <v>1</v>
      </c>
      <c r="I2835">
        <v>1</v>
      </c>
      <c r="J2835" s="1" t="str">
        <f t="shared" si="44"/>
        <v>1:1</v>
      </c>
    </row>
    <row r="2836" spans="1:10">
      <c r="A2836" s="3" t="s">
        <v>5524</v>
      </c>
      <c r="B2836" s="1" t="s">
        <v>831</v>
      </c>
      <c r="C2836" s="1" t="s">
        <v>2566</v>
      </c>
      <c r="D2836" s="1" t="s">
        <v>5525</v>
      </c>
      <c r="E2836" s="1">
        <v>1</v>
      </c>
      <c r="F2836" s="1">
        <v>1</v>
      </c>
      <c r="G2836" s="1">
        <v>1</v>
      </c>
      <c r="H2836">
        <f>G2836/E2836</f>
        <v>1</v>
      </c>
      <c r="I2836">
        <v>1</v>
      </c>
      <c r="J2836" s="1" t="str">
        <f t="shared" si="44"/>
        <v>1:1</v>
      </c>
    </row>
    <row r="2837" spans="1:10">
      <c r="A2837" s="3" t="s">
        <v>830</v>
      </c>
      <c r="B2837" s="1" t="s">
        <v>831</v>
      </c>
      <c r="C2837" s="1" t="s">
        <v>655</v>
      </c>
      <c r="D2837" s="1" t="s">
        <v>5526</v>
      </c>
      <c r="E2837" s="1">
        <v>1</v>
      </c>
      <c r="F2837" s="1">
        <v>1</v>
      </c>
      <c r="G2837" s="1">
        <v>1</v>
      </c>
      <c r="H2837">
        <f>G2837/E2837</f>
        <v>1</v>
      </c>
      <c r="I2837">
        <v>1</v>
      </c>
      <c r="J2837" s="1" t="str">
        <f t="shared" si="44"/>
        <v>1:1</v>
      </c>
    </row>
    <row r="2838" spans="1:10">
      <c r="A2838" s="3" t="s">
        <v>2661</v>
      </c>
      <c r="B2838" s="1" t="s">
        <v>831</v>
      </c>
      <c r="C2838" s="1" t="s">
        <v>5527</v>
      </c>
      <c r="D2838" s="1" t="s">
        <v>5528</v>
      </c>
      <c r="E2838" s="1">
        <v>1</v>
      </c>
      <c r="F2838" s="1">
        <v>1</v>
      </c>
      <c r="G2838" s="1">
        <v>1</v>
      </c>
      <c r="H2838">
        <f>G2838/E2838</f>
        <v>1</v>
      </c>
      <c r="I2838">
        <v>1</v>
      </c>
      <c r="J2838" s="1" t="str">
        <f t="shared" si="44"/>
        <v>1:1</v>
      </c>
    </row>
    <row r="2839" spans="1:10">
      <c r="A2839" s="3" t="s">
        <v>5529</v>
      </c>
      <c r="B2839" s="1" t="s">
        <v>80</v>
      </c>
      <c r="C2839" s="1" t="s">
        <v>1684</v>
      </c>
      <c r="D2839" s="1" t="s">
        <v>5530</v>
      </c>
      <c r="E2839" s="1">
        <v>1</v>
      </c>
      <c r="F2839" s="1">
        <v>1</v>
      </c>
      <c r="G2839" s="1">
        <v>1</v>
      </c>
      <c r="H2839">
        <f>G2839/E2839</f>
        <v>1</v>
      </c>
      <c r="I2839">
        <v>1</v>
      </c>
      <c r="J2839" s="1" t="str">
        <f t="shared" si="44"/>
        <v>1:1</v>
      </c>
    </row>
    <row r="2840" spans="1:10">
      <c r="A2840" s="3" t="s">
        <v>2665</v>
      </c>
      <c r="B2840" s="1" t="s">
        <v>80</v>
      </c>
      <c r="C2840" s="1" t="s">
        <v>805</v>
      </c>
      <c r="D2840" s="1" t="s">
        <v>5531</v>
      </c>
      <c r="E2840" s="1">
        <v>1</v>
      </c>
      <c r="F2840" s="1">
        <v>1</v>
      </c>
      <c r="G2840" s="1">
        <v>1</v>
      </c>
      <c r="H2840">
        <f>G2840/E2840</f>
        <v>1</v>
      </c>
      <c r="I2840">
        <v>1</v>
      </c>
      <c r="J2840" s="1" t="str">
        <f t="shared" si="44"/>
        <v>1:1</v>
      </c>
    </row>
    <row r="2841" spans="1:10">
      <c r="A2841" s="3" t="s">
        <v>4953</v>
      </c>
      <c r="B2841" s="1" t="s">
        <v>80</v>
      </c>
      <c r="C2841" s="1" t="s">
        <v>31</v>
      </c>
      <c r="D2841" s="1" t="s">
        <v>5532</v>
      </c>
      <c r="E2841" s="1">
        <v>1</v>
      </c>
      <c r="F2841" s="1">
        <v>1</v>
      </c>
      <c r="G2841" s="1">
        <v>1</v>
      </c>
      <c r="H2841">
        <f>G2841/E2841</f>
        <v>1</v>
      </c>
      <c r="I2841">
        <v>1</v>
      </c>
      <c r="J2841" s="1" t="str">
        <f t="shared" si="44"/>
        <v>1:1</v>
      </c>
    </row>
    <row r="2842" spans="1:10">
      <c r="A2842" s="3" t="s">
        <v>2049</v>
      </c>
      <c r="B2842" s="1" t="s">
        <v>80</v>
      </c>
      <c r="C2842" s="1" t="s">
        <v>576</v>
      </c>
      <c r="D2842" s="1" t="s">
        <v>5533</v>
      </c>
      <c r="E2842" s="1">
        <v>1</v>
      </c>
      <c r="F2842" s="1">
        <v>1</v>
      </c>
      <c r="G2842" s="1">
        <v>1</v>
      </c>
      <c r="H2842">
        <f>G2842/E2842</f>
        <v>1</v>
      </c>
      <c r="I2842">
        <v>1</v>
      </c>
      <c r="J2842" s="1" t="str">
        <f t="shared" si="44"/>
        <v>1:1</v>
      </c>
    </row>
    <row r="2843" spans="1:10">
      <c r="A2843" s="3" t="s">
        <v>5534</v>
      </c>
      <c r="B2843" s="1" t="s">
        <v>80</v>
      </c>
      <c r="C2843" s="1" t="s">
        <v>81</v>
      </c>
      <c r="D2843" s="1" t="s">
        <v>5535</v>
      </c>
      <c r="E2843" s="1">
        <v>1</v>
      </c>
      <c r="F2843" s="1">
        <v>1</v>
      </c>
      <c r="G2843" s="1">
        <v>1</v>
      </c>
      <c r="H2843">
        <f>G2843/E2843</f>
        <v>1</v>
      </c>
      <c r="I2843">
        <v>1</v>
      </c>
      <c r="J2843" s="1" t="str">
        <f t="shared" si="44"/>
        <v>1:1</v>
      </c>
    </row>
    <row r="2844" spans="1:10">
      <c r="A2844" s="3" t="s">
        <v>279</v>
      </c>
      <c r="B2844" s="1" t="s">
        <v>80</v>
      </c>
      <c r="C2844" s="1" t="s">
        <v>352</v>
      </c>
      <c r="D2844" s="1" t="s">
        <v>5536</v>
      </c>
      <c r="E2844" s="1">
        <v>1</v>
      </c>
      <c r="F2844" s="1">
        <v>1</v>
      </c>
      <c r="G2844" s="1">
        <v>1</v>
      </c>
      <c r="H2844">
        <f>G2844/E2844</f>
        <v>1</v>
      </c>
      <c r="I2844">
        <v>1</v>
      </c>
      <c r="J2844" s="1" t="str">
        <f t="shared" si="44"/>
        <v>1:1</v>
      </c>
    </row>
    <row r="2845" spans="1:10">
      <c r="A2845" s="3" t="s">
        <v>4012</v>
      </c>
      <c r="B2845" s="1" t="s">
        <v>80</v>
      </c>
      <c r="C2845" s="1" t="s">
        <v>731</v>
      </c>
      <c r="D2845" s="1" t="s">
        <v>5537</v>
      </c>
      <c r="E2845" s="1">
        <v>1</v>
      </c>
      <c r="F2845" s="1">
        <v>1</v>
      </c>
      <c r="G2845" s="1">
        <v>1</v>
      </c>
      <c r="H2845">
        <f>G2845/E2845</f>
        <v>1</v>
      </c>
      <c r="I2845">
        <v>1</v>
      </c>
      <c r="J2845" s="1" t="str">
        <f t="shared" si="44"/>
        <v>1:1</v>
      </c>
    </row>
    <row r="2846" spans="1:10">
      <c r="A2846" s="3" t="s">
        <v>5538</v>
      </c>
      <c r="B2846" s="1" t="s">
        <v>185</v>
      </c>
      <c r="C2846" s="1" t="s">
        <v>81</v>
      </c>
      <c r="D2846" s="1" t="s">
        <v>5539</v>
      </c>
      <c r="E2846" s="1">
        <v>1</v>
      </c>
      <c r="F2846" s="1">
        <v>1</v>
      </c>
      <c r="G2846" s="1">
        <v>1</v>
      </c>
      <c r="H2846">
        <f>G2846/E2846</f>
        <v>1</v>
      </c>
      <c r="I2846">
        <v>1</v>
      </c>
      <c r="J2846" s="1" t="str">
        <f t="shared" si="44"/>
        <v>1:1</v>
      </c>
    </row>
    <row r="2847" spans="1:10">
      <c r="A2847" s="3" t="s">
        <v>5540</v>
      </c>
      <c r="B2847" s="1" t="s">
        <v>185</v>
      </c>
      <c r="C2847" s="1" t="s">
        <v>81</v>
      </c>
      <c r="D2847" s="1" t="s">
        <v>5541</v>
      </c>
      <c r="E2847" s="1">
        <v>1</v>
      </c>
      <c r="F2847" s="1">
        <v>1</v>
      </c>
      <c r="G2847" s="1">
        <v>1</v>
      </c>
      <c r="H2847">
        <f>G2847/E2847</f>
        <v>1</v>
      </c>
      <c r="I2847">
        <v>1</v>
      </c>
      <c r="J2847" s="1" t="str">
        <f t="shared" si="44"/>
        <v>1:1</v>
      </c>
    </row>
    <row r="2848" spans="1:10">
      <c r="A2848" s="3" t="s">
        <v>2903</v>
      </c>
      <c r="B2848" s="1" t="s">
        <v>169</v>
      </c>
      <c r="C2848" s="1" t="s">
        <v>426</v>
      </c>
      <c r="D2848" s="1" t="s">
        <v>5542</v>
      </c>
      <c r="E2848" s="1">
        <v>1</v>
      </c>
      <c r="F2848" s="1">
        <v>1</v>
      </c>
      <c r="G2848" s="1">
        <v>1</v>
      </c>
      <c r="H2848">
        <f>G2848/E2848</f>
        <v>1</v>
      </c>
      <c r="I2848">
        <v>1</v>
      </c>
      <c r="J2848" s="1" t="str">
        <f t="shared" si="44"/>
        <v>1:1</v>
      </c>
    </row>
    <row r="2849" spans="1:10">
      <c r="A2849" s="3" t="s">
        <v>3379</v>
      </c>
      <c r="B2849" s="1" t="s">
        <v>169</v>
      </c>
      <c r="C2849" s="1" t="s">
        <v>39</v>
      </c>
      <c r="D2849" s="1" t="s">
        <v>5543</v>
      </c>
      <c r="E2849" s="1">
        <v>1</v>
      </c>
      <c r="F2849" s="1">
        <v>1</v>
      </c>
      <c r="G2849" s="1">
        <v>1</v>
      </c>
      <c r="H2849">
        <f>G2849/E2849</f>
        <v>1</v>
      </c>
      <c r="I2849">
        <v>1</v>
      </c>
      <c r="J2849" s="1" t="str">
        <f t="shared" si="44"/>
        <v>1:1</v>
      </c>
    </row>
    <row r="2850" spans="1:10">
      <c r="A2850" s="3" t="s">
        <v>168</v>
      </c>
      <c r="B2850" s="1" t="s">
        <v>169</v>
      </c>
      <c r="C2850" s="1" t="s">
        <v>103</v>
      </c>
      <c r="D2850" s="1" t="s">
        <v>5544</v>
      </c>
      <c r="E2850" s="1">
        <v>1</v>
      </c>
      <c r="F2850" s="1">
        <v>1</v>
      </c>
      <c r="G2850" s="1">
        <v>1</v>
      </c>
      <c r="H2850">
        <f>G2850/E2850</f>
        <v>1</v>
      </c>
      <c r="I2850">
        <v>1</v>
      </c>
      <c r="J2850" s="1" t="str">
        <f t="shared" si="44"/>
        <v>1:1</v>
      </c>
    </row>
    <row r="2851" spans="1:10">
      <c r="A2851" s="3" t="s">
        <v>5545</v>
      </c>
      <c r="B2851" s="1" t="s">
        <v>704</v>
      </c>
      <c r="C2851" s="1" t="s">
        <v>4215</v>
      </c>
      <c r="D2851" s="1" t="s">
        <v>5546</v>
      </c>
      <c r="E2851" s="1">
        <v>1</v>
      </c>
      <c r="F2851" s="1">
        <v>1</v>
      </c>
      <c r="G2851" s="1">
        <v>1</v>
      </c>
      <c r="H2851">
        <f>G2851/E2851</f>
        <v>1</v>
      </c>
      <c r="I2851">
        <v>1</v>
      </c>
      <c r="J2851" s="1" t="str">
        <f t="shared" si="44"/>
        <v>1:1</v>
      </c>
    </row>
    <row r="2852" spans="1:10">
      <c r="A2852" s="3" t="s">
        <v>5547</v>
      </c>
      <c r="B2852" s="1" t="s">
        <v>704</v>
      </c>
      <c r="C2852" s="1" t="s">
        <v>352</v>
      </c>
      <c r="D2852" s="1" t="s">
        <v>5548</v>
      </c>
      <c r="E2852" s="1">
        <v>1</v>
      </c>
      <c r="F2852" s="1">
        <v>1</v>
      </c>
      <c r="G2852" s="1">
        <v>1</v>
      </c>
      <c r="H2852">
        <f>G2852/E2852</f>
        <v>1</v>
      </c>
      <c r="I2852">
        <v>1</v>
      </c>
      <c r="J2852" s="1" t="str">
        <f t="shared" si="44"/>
        <v>1:1</v>
      </c>
    </row>
    <row r="2853" spans="1:10">
      <c r="A2853" s="3" t="s">
        <v>5549</v>
      </c>
      <c r="B2853" s="1" t="s">
        <v>704</v>
      </c>
      <c r="C2853" s="1" t="s">
        <v>5550</v>
      </c>
      <c r="D2853" s="1" t="s">
        <v>5551</v>
      </c>
      <c r="E2853" s="1">
        <v>1</v>
      </c>
      <c r="F2853" s="1">
        <v>1</v>
      </c>
      <c r="G2853" s="1">
        <v>1</v>
      </c>
      <c r="H2853">
        <f>G2853/E2853</f>
        <v>1</v>
      </c>
      <c r="I2853">
        <v>1</v>
      </c>
      <c r="J2853" s="1" t="str">
        <f t="shared" si="44"/>
        <v>1:1</v>
      </c>
    </row>
    <row r="2854" spans="1:10">
      <c r="A2854" s="3" t="s">
        <v>5552</v>
      </c>
      <c r="B2854" s="1" t="s">
        <v>143</v>
      </c>
      <c r="C2854" s="1" t="s">
        <v>5553</v>
      </c>
      <c r="D2854" s="1" t="s">
        <v>5554</v>
      </c>
      <c r="E2854" s="1">
        <v>1</v>
      </c>
      <c r="F2854" s="1">
        <v>1</v>
      </c>
      <c r="G2854" s="1">
        <v>1</v>
      </c>
      <c r="H2854">
        <f>G2854/E2854</f>
        <v>1</v>
      </c>
      <c r="I2854">
        <v>1</v>
      </c>
      <c r="J2854" s="1" t="str">
        <f t="shared" si="44"/>
        <v>1:1</v>
      </c>
    </row>
    <row r="2855" spans="1:10">
      <c r="A2855" s="3" t="s">
        <v>3089</v>
      </c>
      <c r="B2855" s="1" t="s">
        <v>34</v>
      </c>
      <c r="C2855" s="1" t="s">
        <v>1194</v>
      </c>
      <c r="D2855" s="1" t="s">
        <v>5555</v>
      </c>
      <c r="E2855" s="1">
        <v>1</v>
      </c>
      <c r="F2855" s="1">
        <v>1</v>
      </c>
      <c r="G2855" s="1">
        <v>1</v>
      </c>
      <c r="H2855">
        <f>G2855/E2855</f>
        <v>1</v>
      </c>
      <c r="I2855">
        <v>1</v>
      </c>
      <c r="J2855" s="1" t="str">
        <f t="shared" si="44"/>
        <v>1:1</v>
      </c>
    </row>
    <row r="2856" spans="1:10">
      <c r="A2856" s="3" t="s">
        <v>5556</v>
      </c>
      <c r="B2856" s="1" t="s">
        <v>34</v>
      </c>
      <c r="C2856" s="1" t="s">
        <v>292</v>
      </c>
      <c r="D2856" s="1" t="s">
        <v>5557</v>
      </c>
      <c r="E2856" s="1">
        <v>1</v>
      </c>
      <c r="F2856" s="1">
        <v>1</v>
      </c>
      <c r="G2856" s="1">
        <v>1</v>
      </c>
      <c r="H2856">
        <f>G2856/E2856</f>
        <v>1</v>
      </c>
      <c r="I2856">
        <v>1</v>
      </c>
      <c r="J2856" s="1" t="str">
        <f t="shared" si="44"/>
        <v>1:1</v>
      </c>
    </row>
    <row r="2857" spans="1:10">
      <c r="A2857" s="3" t="s">
        <v>5558</v>
      </c>
      <c r="B2857" s="1" t="s">
        <v>34</v>
      </c>
      <c r="C2857" s="1" t="s">
        <v>31</v>
      </c>
      <c r="D2857" s="1" t="s">
        <v>5559</v>
      </c>
      <c r="E2857" s="1">
        <v>1</v>
      </c>
      <c r="F2857" s="1">
        <v>1</v>
      </c>
      <c r="G2857" s="1">
        <v>1</v>
      </c>
      <c r="H2857">
        <f>G2857/E2857</f>
        <v>1</v>
      </c>
      <c r="I2857">
        <v>1</v>
      </c>
      <c r="J2857" s="1" t="str">
        <f t="shared" si="44"/>
        <v>1:1</v>
      </c>
    </row>
    <row r="2858" spans="1:10">
      <c r="A2858" s="3" t="s">
        <v>5560</v>
      </c>
      <c r="B2858" s="1" t="s">
        <v>34</v>
      </c>
      <c r="C2858" s="1" t="s">
        <v>512</v>
      </c>
      <c r="D2858" s="1" t="s">
        <v>5561</v>
      </c>
      <c r="E2858" s="1">
        <v>1</v>
      </c>
      <c r="F2858" s="1">
        <v>1</v>
      </c>
      <c r="G2858" s="1">
        <v>1</v>
      </c>
      <c r="H2858">
        <f>G2858/E2858</f>
        <v>1</v>
      </c>
      <c r="I2858">
        <v>1</v>
      </c>
      <c r="J2858" s="1" t="str">
        <f t="shared" si="44"/>
        <v>1:1</v>
      </c>
    </row>
    <row r="2859" spans="1:10">
      <c r="A2859" s="3" t="s">
        <v>2669</v>
      </c>
      <c r="B2859" s="1" t="s">
        <v>34</v>
      </c>
      <c r="C2859" s="1" t="s">
        <v>35</v>
      </c>
      <c r="D2859" s="1" t="s">
        <v>5562</v>
      </c>
      <c r="E2859" s="1">
        <v>1</v>
      </c>
      <c r="F2859" s="1">
        <v>1</v>
      </c>
      <c r="G2859" s="1">
        <v>1</v>
      </c>
      <c r="H2859">
        <f>G2859/E2859</f>
        <v>1</v>
      </c>
      <c r="I2859">
        <v>1</v>
      </c>
      <c r="J2859" s="1" t="str">
        <f t="shared" si="44"/>
        <v>1:1</v>
      </c>
    </row>
    <row r="2860" spans="1:10">
      <c r="A2860" s="3" t="s">
        <v>5563</v>
      </c>
      <c r="B2860" s="1" t="s">
        <v>287</v>
      </c>
      <c r="C2860" s="1" t="s">
        <v>10</v>
      </c>
      <c r="D2860" s="1" t="s">
        <v>5564</v>
      </c>
      <c r="E2860" s="1">
        <v>1</v>
      </c>
      <c r="F2860" s="1">
        <v>1</v>
      </c>
      <c r="G2860" s="1">
        <v>1</v>
      </c>
      <c r="H2860">
        <f>G2860/E2860</f>
        <v>1</v>
      </c>
      <c r="I2860">
        <v>1</v>
      </c>
      <c r="J2860" s="1" t="str">
        <f t="shared" si="44"/>
        <v>1:1</v>
      </c>
    </row>
    <row r="2861" spans="1:10">
      <c r="A2861" s="3" t="s">
        <v>3793</v>
      </c>
      <c r="B2861" s="1" t="s">
        <v>287</v>
      </c>
      <c r="C2861" s="1" t="s">
        <v>103</v>
      </c>
      <c r="D2861" s="1" t="s">
        <v>5565</v>
      </c>
      <c r="E2861" s="1">
        <v>1</v>
      </c>
      <c r="F2861" s="1">
        <v>1</v>
      </c>
      <c r="G2861" s="1">
        <v>1</v>
      </c>
      <c r="H2861">
        <f>G2861/E2861</f>
        <v>1</v>
      </c>
      <c r="I2861">
        <v>1</v>
      </c>
      <c r="J2861" s="1" t="str">
        <f t="shared" si="44"/>
        <v>1:1</v>
      </c>
    </row>
    <row r="2862" spans="1:10">
      <c r="A2862" s="3" t="s">
        <v>5566</v>
      </c>
      <c r="B2862" s="1" t="s">
        <v>342</v>
      </c>
      <c r="C2862" s="1" t="s">
        <v>201</v>
      </c>
      <c r="D2862" s="1" t="s">
        <v>5567</v>
      </c>
      <c r="E2862" s="1">
        <v>1</v>
      </c>
      <c r="F2862" s="1">
        <v>1</v>
      </c>
      <c r="G2862" s="1">
        <v>1</v>
      </c>
      <c r="H2862">
        <f>G2862/E2862</f>
        <v>1</v>
      </c>
      <c r="I2862">
        <v>1</v>
      </c>
      <c r="J2862" s="1" t="str">
        <f t="shared" si="44"/>
        <v>1:1</v>
      </c>
    </row>
    <row r="2863" spans="1:10">
      <c r="A2863" s="3" t="s">
        <v>3797</v>
      </c>
      <c r="B2863" s="1" t="s">
        <v>342</v>
      </c>
      <c r="C2863" s="1" t="s">
        <v>201</v>
      </c>
      <c r="D2863" s="1" t="s">
        <v>5568</v>
      </c>
      <c r="E2863" s="1">
        <v>1</v>
      </c>
      <c r="F2863" s="1">
        <v>1</v>
      </c>
      <c r="G2863" s="1">
        <v>1</v>
      </c>
      <c r="H2863">
        <f>G2863/E2863</f>
        <v>1</v>
      </c>
      <c r="I2863">
        <v>1</v>
      </c>
      <c r="J2863" s="1" t="str">
        <f t="shared" si="44"/>
        <v>1:1</v>
      </c>
    </row>
    <row r="2864" spans="1:10">
      <c r="A2864" s="3" t="s">
        <v>5569</v>
      </c>
      <c r="B2864" s="1" t="s">
        <v>342</v>
      </c>
      <c r="C2864" s="1" t="s">
        <v>259</v>
      </c>
      <c r="D2864" s="1" t="s">
        <v>5570</v>
      </c>
      <c r="E2864" s="1">
        <v>1</v>
      </c>
      <c r="F2864" s="1">
        <v>1</v>
      </c>
      <c r="G2864" s="1">
        <v>1</v>
      </c>
      <c r="H2864">
        <f>G2864/E2864</f>
        <v>1</v>
      </c>
      <c r="I2864">
        <v>1</v>
      </c>
      <c r="J2864" s="1" t="str">
        <f t="shared" si="44"/>
        <v>1:1</v>
      </c>
    </row>
    <row r="2865" spans="1:10">
      <c r="A2865" s="3" t="s">
        <v>1547</v>
      </c>
      <c r="B2865" s="1" t="s">
        <v>200</v>
      </c>
      <c r="C2865" s="1" t="s">
        <v>259</v>
      </c>
      <c r="D2865" s="1" t="s">
        <v>5571</v>
      </c>
      <c r="E2865" s="1">
        <v>1</v>
      </c>
      <c r="F2865" s="1">
        <v>1</v>
      </c>
      <c r="G2865" s="1">
        <v>1</v>
      </c>
      <c r="H2865">
        <f>G2865/E2865</f>
        <v>1</v>
      </c>
      <c r="I2865">
        <v>1</v>
      </c>
      <c r="J2865" s="1" t="str">
        <f t="shared" si="44"/>
        <v>1:1</v>
      </c>
    </row>
    <row r="2866" spans="1:10">
      <c r="A2866" s="3" t="s">
        <v>5572</v>
      </c>
      <c r="B2866" s="1" t="s">
        <v>200</v>
      </c>
      <c r="C2866" s="1" t="s">
        <v>259</v>
      </c>
      <c r="D2866" s="1" t="s">
        <v>5573</v>
      </c>
      <c r="E2866" s="1">
        <v>1</v>
      </c>
      <c r="F2866" s="1">
        <v>1</v>
      </c>
      <c r="G2866" s="1">
        <v>1</v>
      </c>
      <c r="H2866">
        <f>G2866/E2866</f>
        <v>1</v>
      </c>
      <c r="I2866">
        <v>1</v>
      </c>
      <c r="J2866" s="1" t="str">
        <f t="shared" si="44"/>
        <v>1:1</v>
      </c>
    </row>
    <row r="2867" spans="1:10">
      <c r="A2867" s="3" t="s">
        <v>5574</v>
      </c>
      <c r="B2867" s="1" t="s">
        <v>3368</v>
      </c>
      <c r="C2867" s="1" t="s">
        <v>3369</v>
      </c>
      <c r="D2867" s="1" t="s">
        <v>5575</v>
      </c>
      <c r="E2867" s="1">
        <v>1</v>
      </c>
      <c r="F2867" s="1">
        <v>1</v>
      </c>
      <c r="G2867" s="1">
        <v>1</v>
      </c>
      <c r="H2867">
        <f>G2867/E2867</f>
        <v>1</v>
      </c>
      <c r="I2867">
        <v>1</v>
      </c>
      <c r="J2867" s="1" t="str">
        <f t="shared" si="44"/>
        <v>1:1</v>
      </c>
    </row>
    <row r="2868" spans="1:10">
      <c r="A2868" s="3" t="s">
        <v>5576</v>
      </c>
      <c r="B2868" s="1" t="s">
        <v>954</v>
      </c>
      <c r="C2868" s="1" t="s">
        <v>955</v>
      </c>
      <c r="D2868" s="1" t="s">
        <v>5577</v>
      </c>
      <c r="E2868" s="1">
        <v>1</v>
      </c>
      <c r="F2868" s="1">
        <v>1</v>
      </c>
      <c r="G2868" s="1">
        <v>1</v>
      </c>
      <c r="H2868">
        <f>G2868/E2868</f>
        <v>1</v>
      </c>
      <c r="I2868">
        <v>1</v>
      </c>
      <c r="J2868" s="1" t="str">
        <f t="shared" si="44"/>
        <v>1:1</v>
      </c>
    </row>
    <row r="2869" spans="1:10">
      <c r="A2869" s="3" t="s">
        <v>5578</v>
      </c>
      <c r="B2869" s="1" t="s">
        <v>954</v>
      </c>
      <c r="C2869" s="1" t="s">
        <v>955</v>
      </c>
      <c r="D2869" s="1" t="s">
        <v>5579</v>
      </c>
      <c r="E2869" s="1">
        <v>1</v>
      </c>
      <c r="F2869" s="1">
        <v>1</v>
      </c>
      <c r="G2869" s="1">
        <v>1</v>
      </c>
      <c r="H2869">
        <f>G2869/E2869</f>
        <v>1</v>
      </c>
      <c r="I2869">
        <v>1</v>
      </c>
      <c r="J2869" s="1" t="str">
        <f t="shared" si="44"/>
        <v>1:1</v>
      </c>
    </row>
    <row r="2870" spans="1:10">
      <c r="A2870" s="3" t="s">
        <v>5580</v>
      </c>
      <c r="B2870" s="1" t="s">
        <v>954</v>
      </c>
      <c r="C2870" s="1" t="s">
        <v>1722</v>
      </c>
      <c r="D2870" s="1" t="s">
        <v>5581</v>
      </c>
      <c r="E2870" s="1">
        <v>1</v>
      </c>
      <c r="F2870" s="1">
        <v>1</v>
      </c>
      <c r="G2870" s="1">
        <v>1</v>
      </c>
      <c r="H2870">
        <f>G2870/E2870</f>
        <v>1</v>
      </c>
      <c r="I2870">
        <v>1</v>
      </c>
      <c r="J2870" s="1" t="str">
        <f t="shared" si="44"/>
        <v>1:1</v>
      </c>
    </row>
    <row r="2871" spans="1:10">
      <c r="A2871" s="3" t="s">
        <v>5582</v>
      </c>
      <c r="B2871" s="1" t="s">
        <v>2673</v>
      </c>
      <c r="C2871" s="1" t="s">
        <v>31</v>
      </c>
      <c r="D2871" s="1" t="s">
        <v>5583</v>
      </c>
      <c r="E2871" s="1">
        <v>1</v>
      </c>
      <c r="F2871" s="1">
        <v>2</v>
      </c>
      <c r="G2871" s="1">
        <v>1</v>
      </c>
      <c r="H2871">
        <f>G2871/E2871</f>
        <v>1</v>
      </c>
      <c r="I2871">
        <v>1</v>
      </c>
      <c r="J2871" s="1" t="str">
        <f t="shared" si="44"/>
        <v>1:1</v>
      </c>
    </row>
    <row r="2872" spans="1:10">
      <c r="A2872" s="3" t="s">
        <v>5584</v>
      </c>
      <c r="B2872" s="1" t="s">
        <v>196</v>
      </c>
      <c r="C2872" s="1" t="s">
        <v>1809</v>
      </c>
      <c r="D2872" s="1" t="s">
        <v>5585</v>
      </c>
      <c r="E2872" s="1">
        <v>1</v>
      </c>
      <c r="F2872" s="1">
        <v>2</v>
      </c>
      <c r="G2872" s="1">
        <v>1</v>
      </c>
      <c r="H2872">
        <f>G2872/E2872</f>
        <v>1</v>
      </c>
      <c r="I2872">
        <v>1</v>
      </c>
      <c r="J2872" s="1" t="str">
        <f t="shared" si="44"/>
        <v>1:1</v>
      </c>
    </row>
    <row r="2873" spans="1:10">
      <c r="A2873" s="3" t="s">
        <v>3269</v>
      </c>
      <c r="B2873" s="1" t="s">
        <v>231</v>
      </c>
      <c r="C2873" s="1" t="s">
        <v>5586</v>
      </c>
      <c r="D2873" s="1" t="s">
        <v>5587</v>
      </c>
      <c r="E2873" s="1">
        <v>1</v>
      </c>
      <c r="F2873" s="1">
        <v>2</v>
      </c>
      <c r="G2873" s="1">
        <v>1</v>
      </c>
      <c r="H2873">
        <f>G2873/E2873</f>
        <v>1</v>
      </c>
      <c r="I2873">
        <v>1</v>
      </c>
      <c r="J2873" s="1" t="str">
        <f t="shared" si="44"/>
        <v>1:1</v>
      </c>
    </row>
    <row r="2874" spans="1:10">
      <c r="A2874" s="3" t="s">
        <v>5588</v>
      </c>
      <c r="B2874" s="1" t="s">
        <v>207</v>
      </c>
      <c r="C2874" s="1" t="s">
        <v>10</v>
      </c>
      <c r="D2874" s="1" t="s">
        <v>5589</v>
      </c>
      <c r="E2874" s="1">
        <v>1</v>
      </c>
      <c r="F2874" s="1">
        <v>2</v>
      </c>
      <c r="G2874" s="1">
        <v>1</v>
      </c>
      <c r="H2874">
        <f>G2874/E2874</f>
        <v>1</v>
      </c>
      <c r="I2874">
        <v>1</v>
      </c>
      <c r="J2874" s="1" t="str">
        <f t="shared" si="44"/>
        <v>1:1</v>
      </c>
    </row>
    <row r="2875" spans="1:10">
      <c r="A2875" s="3" t="s">
        <v>473</v>
      </c>
      <c r="B2875" s="1" t="s">
        <v>473</v>
      </c>
      <c r="C2875" s="1" t="s">
        <v>2216</v>
      </c>
      <c r="D2875" s="1" t="s">
        <v>5590</v>
      </c>
      <c r="E2875" s="1">
        <v>1</v>
      </c>
      <c r="F2875" s="1">
        <v>2</v>
      </c>
      <c r="G2875" s="1">
        <v>1</v>
      </c>
      <c r="H2875">
        <f>G2875/E2875</f>
        <v>1</v>
      </c>
      <c r="I2875">
        <v>1</v>
      </c>
      <c r="J2875" s="1" t="str">
        <f t="shared" si="44"/>
        <v>1:1</v>
      </c>
    </row>
    <row r="2876" spans="1:10">
      <c r="A2876" s="3" t="s">
        <v>668</v>
      </c>
      <c r="B2876" s="1" t="s">
        <v>669</v>
      </c>
      <c r="C2876" s="1" t="s">
        <v>1470</v>
      </c>
      <c r="D2876" s="1" t="s">
        <v>5591</v>
      </c>
      <c r="E2876" s="1">
        <v>1</v>
      </c>
      <c r="F2876" s="1">
        <v>2</v>
      </c>
      <c r="G2876" s="1">
        <v>1</v>
      </c>
      <c r="H2876">
        <f>G2876/E2876</f>
        <v>1</v>
      </c>
      <c r="I2876">
        <v>1</v>
      </c>
      <c r="J2876" s="1" t="str">
        <f t="shared" si="44"/>
        <v>1:1</v>
      </c>
    </row>
    <row r="2877" spans="1:10">
      <c r="A2877" s="3" t="s">
        <v>1695</v>
      </c>
      <c r="B2877" s="1" t="s">
        <v>224</v>
      </c>
      <c r="C2877" s="1" t="s">
        <v>592</v>
      </c>
      <c r="D2877" s="1" t="s">
        <v>5592</v>
      </c>
      <c r="E2877" s="1">
        <v>1</v>
      </c>
      <c r="F2877" s="1">
        <v>2</v>
      </c>
      <c r="G2877" s="1">
        <v>1</v>
      </c>
      <c r="H2877">
        <f>G2877/E2877</f>
        <v>1</v>
      </c>
      <c r="I2877">
        <v>1</v>
      </c>
      <c r="J2877" s="1" t="str">
        <f t="shared" si="44"/>
        <v>1:1</v>
      </c>
    </row>
    <row r="2878" spans="1:10">
      <c r="A2878" s="3" t="s">
        <v>5593</v>
      </c>
      <c r="B2878" s="1" t="s">
        <v>224</v>
      </c>
      <c r="C2878" s="1" t="s">
        <v>512</v>
      </c>
      <c r="D2878" s="1" t="s">
        <v>5594</v>
      </c>
      <c r="E2878" s="1">
        <v>1</v>
      </c>
      <c r="F2878" s="1">
        <v>2</v>
      </c>
      <c r="G2878" s="1">
        <v>1</v>
      </c>
      <c r="H2878">
        <f>G2878/E2878</f>
        <v>1</v>
      </c>
      <c r="I2878">
        <v>1</v>
      </c>
      <c r="J2878" s="1" t="str">
        <f t="shared" si="44"/>
        <v>1:1</v>
      </c>
    </row>
    <row r="2879" spans="1:10">
      <c r="A2879" s="3" t="s">
        <v>3468</v>
      </c>
      <c r="B2879" s="1" t="s">
        <v>224</v>
      </c>
      <c r="C2879" s="1" t="s">
        <v>10</v>
      </c>
      <c r="D2879" s="1" t="s">
        <v>5595</v>
      </c>
      <c r="E2879" s="1">
        <v>1</v>
      </c>
      <c r="F2879" s="1">
        <v>2</v>
      </c>
      <c r="G2879" s="1">
        <v>1</v>
      </c>
      <c r="H2879">
        <f>G2879/E2879</f>
        <v>1</v>
      </c>
      <c r="I2879">
        <v>1</v>
      </c>
      <c r="J2879" s="1" t="str">
        <f t="shared" si="44"/>
        <v>1:1</v>
      </c>
    </row>
    <row r="2880" spans="1:10">
      <c r="A2880" s="3" t="s">
        <v>5596</v>
      </c>
      <c r="B2880" s="1" t="s">
        <v>597</v>
      </c>
      <c r="C2880" s="1" t="s">
        <v>655</v>
      </c>
      <c r="D2880" s="1" t="s">
        <v>5597</v>
      </c>
      <c r="E2880" s="1">
        <v>1</v>
      </c>
      <c r="F2880" s="1">
        <v>2</v>
      </c>
      <c r="G2880" s="1">
        <v>1</v>
      </c>
      <c r="H2880">
        <f>G2880/E2880</f>
        <v>1</v>
      </c>
      <c r="I2880">
        <v>1</v>
      </c>
      <c r="J2880" s="1" t="str">
        <f t="shared" si="44"/>
        <v>1:1</v>
      </c>
    </row>
    <row r="2881" spans="1:10">
      <c r="A2881" s="3" t="s">
        <v>672</v>
      </c>
      <c r="B2881" s="1" t="s">
        <v>569</v>
      </c>
      <c r="C2881" s="1" t="s">
        <v>35</v>
      </c>
      <c r="D2881" s="1" t="s">
        <v>5598</v>
      </c>
      <c r="E2881" s="1">
        <v>1</v>
      </c>
      <c r="F2881" s="1">
        <v>2</v>
      </c>
      <c r="G2881" s="1">
        <v>1</v>
      </c>
      <c r="H2881">
        <f>G2881/E2881</f>
        <v>1</v>
      </c>
      <c r="I2881">
        <v>1</v>
      </c>
      <c r="J2881" s="1" t="str">
        <f t="shared" si="44"/>
        <v>1:1</v>
      </c>
    </row>
    <row r="2882" spans="1:10">
      <c r="A2882" s="3" t="s">
        <v>5599</v>
      </c>
      <c r="B2882" s="1" t="s">
        <v>569</v>
      </c>
      <c r="C2882" s="1" t="s">
        <v>35</v>
      </c>
      <c r="D2882" s="1" t="s">
        <v>5600</v>
      </c>
      <c r="E2882" s="1">
        <v>1</v>
      </c>
      <c r="F2882" s="1">
        <v>2</v>
      </c>
      <c r="G2882" s="1">
        <v>1</v>
      </c>
      <c r="H2882">
        <f>G2882/E2882</f>
        <v>1</v>
      </c>
      <c r="I2882">
        <v>1</v>
      </c>
      <c r="J2882" s="1" t="str">
        <f t="shared" si="44"/>
        <v>1:1</v>
      </c>
    </row>
    <row r="2883" spans="1:10">
      <c r="A2883" s="3" t="s">
        <v>5601</v>
      </c>
      <c r="B2883" s="1" t="s">
        <v>569</v>
      </c>
      <c r="C2883" s="1" t="s">
        <v>888</v>
      </c>
      <c r="D2883" s="1" t="s">
        <v>5602</v>
      </c>
      <c r="E2883" s="1">
        <v>1</v>
      </c>
      <c r="F2883" s="1">
        <v>2</v>
      </c>
      <c r="G2883" s="1">
        <v>1</v>
      </c>
      <c r="H2883">
        <f>G2883/E2883</f>
        <v>1</v>
      </c>
      <c r="I2883">
        <v>1</v>
      </c>
      <c r="J2883" s="1" t="str">
        <f t="shared" ref="J2883:J2946" si="45">H2883&amp;":"&amp;I2883</f>
        <v>1:1</v>
      </c>
    </row>
    <row r="2884" spans="1:10">
      <c r="A2884" s="3" t="s">
        <v>5603</v>
      </c>
      <c r="B2884" s="1" t="s">
        <v>569</v>
      </c>
      <c r="C2884" s="1" t="s">
        <v>1181</v>
      </c>
      <c r="D2884" s="1" t="s">
        <v>5604</v>
      </c>
      <c r="E2884" s="1">
        <v>1</v>
      </c>
      <c r="F2884" s="1">
        <v>2</v>
      </c>
      <c r="G2884" s="1">
        <v>1</v>
      </c>
      <c r="H2884">
        <f>G2884/E2884</f>
        <v>1</v>
      </c>
      <c r="I2884">
        <v>1</v>
      </c>
      <c r="J2884" s="1" t="str">
        <f t="shared" si="45"/>
        <v>1:1</v>
      </c>
    </row>
    <row r="2885" spans="1:10">
      <c r="A2885" s="3" t="s">
        <v>5605</v>
      </c>
      <c r="B2885" s="1" t="s">
        <v>569</v>
      </c>
      <c r="C2885" s="1" t="s">
        <v>250</v>
      </c>
      <c r="D2885" s="1" t="s">
        <v>5606</v>
      </c>
      <c r="E2885" s="1">
        <v>2</v>
      </c>
      <c r="F2885" s="1">
        <v>2</v>
      </c>
      <c r="G2885" s="1">
        <v>2</v>
      </c>
      <c r="H2885">
        <f>G2885/E2885</f>
        <v>1</v>
      </c>
      <c r="I2885">
        <v>1</v>
      </c>
      <c r="J2885" s="1" t="str">
        <f t="shared" si="45"/>
        <v>1:1</v>
      </c>
    </row>
    <row r="2886" spans="1:10">
      <c r="A2886" s="3" t="s">
        <v>1788</v>
      </c>
      <c r="B2886" s="1" t="s">
        <v>569</v>
      </c>
      <c r="C2886" s="1" t="s">
        <v>352</v>
      </c>
      <c r="D2886" s="1" t="s">
        <v>5607</v>
      </c>
      <c r="E2886" s="1">
        <v>1</v>
      </c>
      <c r="F2886" s="1">
        <v>2</v>
      </c>
      <c r="G2886" s="1">
        <v>1</v>
      </c>
      <c r="H2886">
        <f>G2886/E2886</f>
        <v>1</v>
      </c>
      <c r="I2886">
        <v>1</v>
      </c>
      <c r="J2886" s="1" t="str">
        <f t="shared" si="45"/>
        <v>1:1</v>
      </c>
    </row>
    <row r="2887" spans="1:10">
      <c r="A2887" s="3" t="s">
        <v>5608</v>
      </c>
      <c r="B2887" s="1" t="s">
        <v>524</v>
      </c>
      <c r="C2887" s="1" t="s">
        <v>39</v>
      </c>
      <c r="D2887" s="1" t="s">
        <v>5609</v>
      </c>
      <c r="E2887" s="1">
        <v>1</v>
      </c>
      <c r="F2887" s="1">
        <v>2</v>
      </c>
      <c r="G2887" s="1">
        <v>1</v>
      </c>
      <c r="H2887">
        <f>G2887/E2887</f>
        <v>1</v>
      </c>
      <c r="I2887">
        <v>1</v>
      </c>
      <c r="J2887" s="1" t="str">
        <f t="shared" si="45"/>
        <v>1:1</v>
      </c>
    </row>
    <row r="2888" spans="1:10">
      <c r="A2888" s="3" t="s">
        <v>523</v>
      </c>
      <c r="B2888" s="1" t="s">
        <v>524</v>
      </c>
      <c r="C2888" s="1" t="s">
        <v>81</v>
      </c>
      <c r="D2888" s="1" t="s">
        <v>5610</v>
      </c>
      <c r="E2888" s="1">
        <v>1</v>
      </c>
      <c r="F2888" s="1">
        <v>2</v>
      </c>
      <c r="G2888" s="1">
        <v>1</v>
      </c>
      <c r="H2888">
        <f>G2888/E2888</f>
        <v>1</v>
      </c>
      <c r="I2888">
        <v>1</v>
      </c>
      <c r="J2888" s="1" t="str">
        <f t="shared" si="45"/>
        <v>1:1</v>
      </c>
    </row>
    <row r="2889" spans="1:10">
      <c r="A2889" s="3" t="s">
        <v>5611</v>
      </c>
      <c r="B2889" s="1" t="s">
        <v>524</v>
      </c>
      <c r="C2889" s="1" t="s">
        <v>1446</v>
      </c>
      <c r="D2889" s="1" t="s">
        <v>5612</v>
      </c>
      <c r="E2889" s="1">
        <v>2</v>
      </c>
      <c r="F2889" s="1">
        <v>2</v>
      </c>
      <c r="G2889" s="1">
        <v>2</v>
      </c>
      <c r="H2889">
        <f>G2889/E2889</f>
        <v>1</v>
      </c>
      <c r="I2889">
        <v>1</v>
      </c>
      <c r="J2889" s="1" t="str">
        <f t="shared" si="45"/>
        <v>1:1</v>
      </c>
    </row>
    <row r="2890" spans="1:10">
      <c r="A2890" s="3" t="s">
        <v>1341</v>
      </c>
      <c r="B2890" s="1" t="s">
        <v>524</v>
      </c>
      <c r="C2890" s="1" t="s">
        <v>103</v>
      </c>
      <c r="D2890" s="1" t="s">
        <v>5613</v>
      </c>
      <c r="E2890" s="1">
        <v>2</v>
      </c>
      <c r="F2890" s="1">
        <v>2</v>
      </c>
      <c r="G2890" s="1">
        <v>2</v>
      </c>
      <c r="H2890">
        <f>G2890/E2890</f>
        <v>1</v>
      </c>
      <c r="I2890">
        <v>1</v>
      </c>
      <c r="J2890" s="1" t="str">
        <f t="shared" si="45"/>
        <v>1:1</v>
      </c>
    </row>
    <row r="2891" spans="1:10">
      <c r="A2891" s="3" t="s">
        <v>1014</v>
      </c>
      <c r="B2891" s="1" t="s">
        <v>707</v>
      </c>
      <c r="C2891" s="1" t="s">
        <v>35</v>
      </c>
      <c r="D2891" s="1" t="s">
        <v>5614</v>
      </c>
      <c r="E2891" s="1">
        <v>1</v>
      </c>
      <c r="F2891" s="1">
        <v>2</v>
      </c>
      <c r="G2891" s="1">
        <v>1</v>
      </c>
      <c r="H2891">
        <f>G2891/E2891</f>
        <v>1</v>
      </c>
      <c r="I2891">
        <v>1</v>
      </c>
      <c r="J2891" s="1" t="str">
        <f t="shared" si="45"/>
        <v>1:1</v>
      </c>
    </row>
    <row r="2892" spans="1:10">
      <c r="A2892" s="3" t="s">
        <v>5615</v>
      </c>
      <c r="B2892" s="1" t="s">
        <v>707</v>
      </c>
      <c r="C2892" s="1" t="s">
        <v>228</v>
      </c>
      <c r="D2892" s="1" t="s">
        <v>5616</v>
      </c>
      <c r="E2892" s="1">
        <v>1</v>
      </c>
      <c r="F2892" s="1">
        <v>2</v>
      </c>
      <c r="G2892" s="1">
        <v>1</v>
      </c>
      <c r="H2892">
        <f>G2892/E2892</f>
        <v>1</v>
      </c>
      <c r="I2892">
        <v>1</v>
      </c>
      <c r="J2892" s="1" t="str">
        <f t="shared" si="45"/>
        <v>1:1</v>
      </c>
    </row>
    <row r="2893" spans="1:10">
      <c r="A2893" s="3" t="s">
        <v>5617</v>
      </c>
      <c r="B2893" s="1" t="s">
        <v>707</v>
      </c>
      <c r="C2893" s="1" t="s">
        <v>306</v>
      </c>
      <c r="D2893" s="1" t="s">
        <v>5618</v>
      </c>
      <c r="E2893" s="1">
        <v>1</v>
      </c>
      <c r="F2893" s="1">
        <v>2</v>
      </c>
      <c r="G2893" s="1">
        <v>1</v>
      </c>
      <c r="H2893">
        <f>G2893/E2893</f>
        <v>1</v>
      </c>
      <c r="I2893">
        <v>1</v>
      </c>
      <c r="J2893" s="1" t="str">
        <f t="shared" si="45"/>
        <v>1:1</v>
      </c>
    </row>
    <row r="2894" spans="1:10">
      <c r="A2894" s="3" t="s">
        <v>5619</v>
      </c>
      <c r="B2894" s="1" t="s">
        <v>707</v>
      </c>
      <c r="C2894" s="1" t="s">
        <v>1845</v>
      </c>
      <c r="D2894" s="1" t="s">
        <v>5620</v>
      </c>
      <c r="E2894" s="1">
        <v>1</v>
      </c>
      <c r="F2894" s="1">
        <v>2</v>
      </c>
      <c r="G2894" s="1">
        <v>1</v>
      </c>
      <c r="H2894">
        <f>G2894/E2894</f>
        <v>1</v>
      </c>
      <c r="I2894">
        <v>1</v>
      </c>
      <c r="J2894" s="1" t="str">
        <f t="shared" si="45"/>
        <v>1:1</v>
      </c>
    </row>
    <row r="2895" spans="1:10">
      <c r="A2895" s="3" t="s">
        <v>5621</v>
      </c>
      <c r="B2895" s="1" t="s">
        <v>2975</v>
      </c>
      <c r="C2895" s="1" t="s">
        <v>81</v>
      </c>
      <c r="D2895" s="1" t="s">
        <v>5622</v>
      </c>
      <c r="E2895" s="1">
        <v>1</v>
      </c>
      <c r="F2895" s="1">
        <v>2</v>
      </c>
      <c r="G2895" s="1">
        <v>1</v>
      </c>
      <c r="H2895">
        <f>G2895/E2895</f>
        <v>1</v>
      </c>
      <c r="I2895">
        <v>1</v>
      </c>
      <c r="J2895" s="1" t="str">
        <f t="shared" si="45"/>
        <v>1:1</v>
      </c>
    </row>
    <row r="2896" spans="1:10">
      <c r="A2896" s="3" t="s">
        <v>4945</v>
      </c>
      <c r="B2896" s="1" t="s">
        <v>305</v>
      </c>
      <c r="C2896" s="1" t="s">
        <v>306</v>
      </c>
      <c r="D2896" s="1" t="s">
        <v>5623</v>
      </c>
      <c r="E2896" s="1">
        <v>2</v>
      </c>
      <c r="F2896" s="1">
        <v>2</v>
      </c>
      <c r="G2896" s="1">
        <v>2</v>
      </c>
      <c r="H2896">
        <f>G2896/E2896</f>
        <v>1</v>
      </c>
      <c r="I2896">
        <v>1</v>
      </c>
      <c r="J2896" s="1" t="str">
        <f t="shared" si="45"/>
        <v>1:1</v>
      </c>
    </row>
    <row r="2897" spans="1:10">
      <c r="A2897" s="3" t="s">
        <v>3219</v>
      </c>
      <c r="B2897" s="1" t="s">
        <v>305</v>
      </c>
      <c r="C2897" s="1" t="s">
        <v>306</v>
      </c>
      <c r="D2897" s="1" t="s">
        <v>5624</v>
      </c>
      <c r="E2897" s="1">
        <v>2</v>
      </c>
      <c r="F2897" s="1">
        <v>2</v>
      </c>
      <c r="G2897" s="1">
        <v>2</v>
      </c>
      <c r="H2897">
        <f>G2897/E2897</f>
        <v>1</v>
      </c>
      <c r="I2897">
        <v>1</v>
      </c>
      <c r="J2897" s="1" t="str">
        <f t="shared" si="45"/>
        <v>1:1</v>
      </c>
    </row>
    <row r="2898" spans="1:10">
      <c r="A2898" s="3" t="s">
        <v>5625</v>
      </c>
      <c r="B2898" s="1" t="s">
        <v>865</v>
      </c>
      <c r="C2898" s="1" t="s">
        <v>81</v>
      </c>
      <c r="D2898" s="1" t="s">
        <v>5626</v>
      </c>
      <c r="E2898" s="1">
        <v>1</v>
      </c>
      <c r="F2898" s="1">
        <v>2</v>
      </c>
      <c r="G2898" s="1">
        <v>1</v>
      </c>
      <c r="H2898">
        <f>G2898/E2898</f>
        <v>1</v>
      </c>
      <c r="I2898">
        <v>1</v>
      </c>
      <c r="J2898" s="1" t="str">
        <f t="shared" si="45"/>
        <v>1:1</v>
      </c>
    </row>
    <row r="2899" spans="1:10">
      <c r="A2899" s="3" t="s">
        <v>5627</v>
      </c>
      <c r="B2899" s="1" t="s">
        <v>865</v>
      </c>
      <c r="C2899" s="1" t="s">
        <v>159</v>
      </c>
      <c r="D2899" s="1" t="s">
        <v>5628</v>
      </c>
      <c r="E2899" s="1">
        <v>1</v>
      </c>
      <c r="F2899" s="1">
        <v>2</v>
      </c>
      <c r="G2899" s="1">
        <v>1</v>
      </c>
      <c r="H2899">
        <f>G2899/E2899</f>
        <v>1</v>
      </c>
      <c r="I2899">
        <v>1</v>
      </c>
      <c r="J2899" s="1" t="str">
        <f t="shared" si="45"/>
        <v>1:1</v>
      </c>
    </row>
    <row r="2900" spans="1:10">
      <c r="A2900" s="3" t="s">
        <v>5629</v>
      </c>
      <c r="B2900" s="1" t="s">
        <v>2373</v>
      </c>
      <c r="C2900" s="1" t="s">
        <v>769</v>
      </c>
      <c r="D2900" s="1" t="s">
        <v>5630</v>
      </c>
      <c r="E2900" s="1">
        <v>1</v>
      </c>
      <c r="F2900" s="1">
        <v>2</v>
      </c>
      <c r="G2900" s="1">
        <v>1</v>
      </c>
      <c r="H2900">
        <f>G2900/E2900</f>
        <v>1</v>
      </c>
      <c r="I2900">
        <v>1</v>
      </c>
      <c r="J2900" s="1" t="str">
        <f t="shared" si="45"/>
        <v>1:1</v>
      </c>
    </row>
    <row r="2901" spans="1:10">
      <c r="A2901" s="3" t="s">
        <v>5631</v>
      </c>
      <c r="B2901" s="1" t="s">
        <v>402</v>
      </c>
      <c r="C2901" s="1" t="s">
        <v>5632</v>
      </c>
      <c r="D2901" s="1" t="s">
        <v>5633</v>
      </c>
      <c r="E2901" s="1">
        <v>1</v>
      </c>
      <c r="F2901" s="1">
        <v>2</v>
      </c>
      <c r="G2901" s="1">
        <v>1</v>
      </c>
      <c r="H2901">
        <f>G2901/E2901</f>
        <v>1</v>
      </c>
      <c r="I2901">
        <v>1</v>
      </c>
      <c r="J2901" s="1" t="str">
        <f t="shared" si="45"/>
        <v>1:1</v>
      </c>
    </row>
    <row r="2902" spans="1:10">
      <c r="A2902" s="3" t="s">
        <v>5634</v>
      </c>
      <c r="B2902" s="1" t="s">
        <v>464</v>
      </c>
      <c r="C2902" s="1" t="s">
        <v>1304</v>
      </c>
      <c r="D2902" s="1" t="s">
        <v>5635</v>
      </c>
      <c r="E2902" s="1">
        <v>1</v>
      </c>
      <c r="F2902" s="1">
        <v>2</v>
      </c>
      <c r="G2902" s="1">
        <v>1</v>
      </c>
      <c r="H2902">
        <f>G2902/E2902</f>
        <v>1</v>
      </c>
      <c r="I2902">
        <v>1</v>
      </c>
      <c r="J2902" s="1" t="str">
        <f t="shared" si="45"/>
        <v>1:1</v>
      </c>
    </row>
    <row r="2903" spans="1:10">
      <c r="A2903" s="3" t="s">
        <v>5636</v>
      </c>
      <c r="B2903" s="1" t="s">
        <v>277</v>
      </c>
      <c r="C2903" s="1" t="s">
        <v>1499</v>
      </c>
      <c r="D2903" s="1" t="s">
        <v>5637</v>
      </c>
      <c r="E2903" s="1">
        <v>1</v>
      </c>
      <c r="F2903" s="1">
        <v>2</v>
      </c>
      <c r="G2903" s="1">
        <v>1</v>
      </c>
      <c r="H2903">
        <f>G2903/E2903</f>
        <v>1</v>
      </c>
      <c r="I2903">
        <v>1</v>
      </c>
      <c r="J2903" s="1" t="str">
        <f t="shared" si="45"/>
        <v>1:1</v>
      </c>
    </row>
    <row r="2904" spans="1:10">
      <c r="A2904" s="3" t="s">
        <v>5638</v>
      </c>
      <c r="B2904" s="1" t="s">
        <v>106</v>
      </c>
      <c r="C2904" s="1" t="s">
        <v>1912</v>
      </c>
      <c r="D2904" s="1" t="s">
        <v>5639</v>
      </c>
      <c r="E2904" s="1">
        <v>1</v>
      </c>
      <c r="F2904" s="1">
        <v>2</v>
      </c>
      <c r="G2904" s="1">
        <v>1</v>
      </c>
      <c r="H2904">
        <f>G2904/E2904</f>
        <v>1</v>
      </c>
      <c r="I2904">
        <v>1</v>
      </c>
      <c r="J2904" s="1" t="str">
        <f t="shared" si="45"/>
        <v>1:1</v>
      </c>
    </row>
    <row r="2905" spans="1:10">
      <c r="A2905" s="3" t="s">
        <v>5640</v>
      </c>
      <c r="B2905" s="1" t="s">
        <v>106</v>
      </c>
      <c r="C2905" s="1" t="s">
        <v>292</v>
      </c>
      <c r="D2905" s="1" t="s">
        <v>5641</v>
      </c>
      <c r="E2905" s="1">
        <v>1</v>
      </c>
      <c r="F2905" s="1">
        <v>2</v>
      </c>
      <c r="G2905" s="1">
        <v>1</v>
      </c>
      <c r="H2905">
        <f>G2905/E2905</f>
        <v>1</v>
      </c>
      <c r="I2905">
        <v>1</v>
      </c>
      <c r="J2905" s="1" t="str">
        <f t="shared" si="45"/>
        <v>1:1</v>
      </c>
    </row>
    <row r="2906" spans="1:10">
      <c r="A2906" s="3" t="s">
        <v>5642</v>
      </c>
      <c r="B2906" s="1" t="s">
        <v>453</v>
      </c>
      <c r="C2906" s="1" t="s">
        <v>10</v>
      </c>
      <c r="D2906" s="1" t="s">
        <v>5643</v>
      </c>
      <c r="E2906" s="1">
        <v>1</v>
      </c>
      <c r="F2906" s="1">
        <v>2</v>
      </c>
      <c r="G2906" s="1">
        <v>1</v>
      </c>
      <c r="H2906">
        <f>G2906/E2906</f>
        <v>1</v>
      </c>
      <c r="I2906">
        <v>1</v>
      </c>
      <c r="J2906" s="1" t="str">
        <f t="shared" si="45"/>
        <v>1:1</v>
      </c>
    </row>
    <row r="2907" spans="1:10">
      <c r="A2907" s="3" t="s">
        <v>5078</v>
      </c>
      <c r="B2907" s="1" t="s">
        <v>453</v>
      </c>
      <c r="C2907" s="1" t="s">
        <v>352</v>
      </c>
      <c r="D2907" s="1" t="s">
        <v>5644</v>
      </c>
      <c r="E2907" s="1">
        <v>1</v>
      </c>
      <c r="F2907" s="1">
        <v>2</v>
      </c>
      <c r="G2907" s="1">
        <v>1</v>
      </c>
      <c r="H2907">
        <f>G2907/E2907</f>
        <v>1</v>
      </c>
      <c r="I2907">
        <v>1</v>
      </c>
      <c r="J2907" s="1" t="str">
        <f t="shared" si="45"/>
        <v>1:1</v>
      </c>
    </row>
    <row r="2908" spans="1:10">
      <c r="A2908" s="3" t="s">
        <v>5645</v>
      </c>
      <c r="B2908" s="1" t="s">
        <v>453</v>
      </c>
      <c r="C2908" s="1" t="s">
        <v>299</v>
      </c>
      <c r="D2908" s="1" t="s">
        <v>5646</v>
      </c>
      <c r="E2908" s="1">
        <v>1</v>
      </c>
      <c r="F2908" s="1">
        <v>2</v>
      </c>
      <c r="G2908" s="1">
        <v>1</v>
      </c>
      <c r="H2908">
        <f>G2908/E2908</f>
        <v>1</v>
      </c>
      <c r="I2908">
        <v>1</v>
      </c>
      <c r="J2908" s="1" t="str">
        <f t="shared" si="45"/>
        <v>1:1</v>
      </c>
    </row>
    <row r="2909" spans="1:10">
      <c r="A2909" s="3" t="s">
        <v>452</v>
      </c>
      <c r="B2909" s="1" t="s">
        <v>453</v>
      </c>
      <c r="C2909" s="1" t="s">
        <v>10</v>
      </c>
      <c r="D2909" s="1" t="s">
        <v>5647</v>
      </c>
      <c r="E2909" s="1">
        <v>1</v>
      </c>
      <c r="F2909" s="1">
        <v>2</v>
      </c>
      <c r="G2909" s="1">
        <v>1</v>
      </c>
      <c r="H2909">
        <f>G2909/E2909</f>
        <v>1</v>
      </c>
      <c r="I2909">
        <v>1</v>
      </c>
      <c r="J2909" s="1" t="str">
        <f t="shared" si="45"/>
        <v>1:1</v>
      </c>
    </row>
    <row r="2910" spans="1:10">
      <c r="A2910" s="3" t="s">
        <v>1176</v>
      </c>
      <c r="B2910" s="1" t="s">
        <v>453</v>
      </c>
      <c r="C2910" s="1" t="s">
        <v>5648</v>
      </c>
      <c r="D2910" s="1" t="s">
        <v>5649</v>
      </c>
      <c r="E2910" s="1">
        <v>1</v>
      </c>
      <c r="F2910" s="1">
        <v>2</v>
      </c>
      <c r="G2910" s="1">
        <v>1</v>
      </c>
      <c r="H2910">
        <f>G2910/E2910</f>
        <v>1</v>
      </c>
      <c r="I2910">
        <v>1</v>
      </c>
      <c r="J2910" s="1" t="str">
        <f t="shared" si="45"/>
        <v>1:1</v>
      </c>
    </row>
    <row r="2911" spans="1:10">
      <c r="A2911" s="3" t="s">
        <v>5650</v>
      </c>
      <c r="B2911" s="1" t="s">
        <v>126</v>
      </c>
      <c r="C2911" s="1" t="s">
        <v>5651</v>
      </c>
      <c r="D2911" s="1" t="s">
        <v>5652</v>
      </c>
      <c r="E2911" s="1">
        <v>2</v>
      </c>
      <c r="F2911" s="1">
        <v>2</v>
      </c>
      <c r="G2911" s="1">
        <v>2</v>
      </c>
      <c r="H2911">
        <f>G2911/E2911</f>
        <v>1</v>
      </c>
      <c r="I2911">
        <v>1</v>
      </c>
      <c r="J2911" s="1" t="str">
        <f t="shared" si="45"/>
        <v>1:1</v>
      </c>
    </row>
    <row r="2912" spans="1:10">
      <c r="A2912" s="3" t="s">
        <v>5653</v>
      </c>
      <c r="B2912" s="1" t="s">
        <v>126</v>
      </c>
      <c r="C2912" s="1" t="s">
        <v>166</v>
      </c>
      <c r="D2912" s="1" t="s">
        <v>5654</v>
      </c>
      <c r="E2912" s="1">
        <v>1</v>
      </c>
      <c r="F2912" s="1">
        <v>2</v>
      </c>
      <c r="G2912" s="1">
        <v>1</v>
      </c>
      <c r="H2912">
        <f>G2912/E2912</f>
        <v>1</v>
      </c>
      <c r="I2912">
        <v>1</v>
      </c>
      <c r="J2912" s="1" t="str">
        <f t="shared" si="45"/>
        <v>1:1</v>
      </c>
    </row>
    <row r="2913" spans="1:10">
      <c r="A2913" s="3" t="s">
        <v>5655</v>
      </c>
      <c r="B2913" s="1" t="s">
        <v>126</v>
      </c>
      <c r="C2913" s="1" t="s">
        <v>35</v>
      </c>
      <c r="D2913" s="1" t="s">
        <v>5656</v>
      </c>
      <c r="E2913" s="1">
        <v>1</v>
      </c>
      <c r="F2913" s="1">
        <v>2</v>
      </c>
      <c r="G2913" s="1">
        <v>1</v>
      </c>
      <c r="H2913">
        <f>G2913/E2913</f>
        <v>1</v>
      </c>
      <c r="I2913">
        <v>1</v>
      </c>
      <c r="J2913" s="1" t="str">
        <f t="shared" si="45"/>
        <v>1:1</v>
      </c>
    </row>
    <row r="2914" spans="1:10">
      <c r="A2914" s="3" t="s">
        <v>5657</v>
      </c>
      <c r="B2914" s="1" t="s">
        <v>126</v>
      </c>
      <c r="C2914" s="1" t="s">
        <v>35</v>
      </c>
      <c r="D2914" s="1" t="s">
        <v>5658</v>
      </c>
      <c r="E2914" s="1">
        <v>1</v>
      </c>
      <c r="F2914" s="1">
        <v>2</v>
      </c>
      <c r="G2914" s="1">
        <v>1</v>
      </c>
      <c r="H2914">
        <f>G2914/E2914</f>
        <v>1</v>
      </c>
      <c r="I2914">
        <v>1</v>
      </c>
      <c r="J2914" s="1" t="str">
        <f t="shared" si="45"/>
        <v>1:1</v>
      </c>
    </row>
    <row r="2915" spans="1:10">
      <c r="A2915" s="3" t="s">
        <v>5659</v>
      </c>
      <c r="B2915" s="1" t="s">
        <v>126</v>
      </c>
      <c r="C2915" s="1" t="s">
        <v>166</v>
      </c>
      <c r="D2915" s="1" t="s">
        <v>5660</v>
      </c>
      <c r="E2915" s="1">
        <v>1</v>
      </c>
      <c r="F2915" s="1">
        <v>2</v>
      </c>
      <c r="G2915" s="1">
        <v>1</v>
      </c>
      <c r="H2915">
        <f>G2915/E2915</f>
        <v>1</v>
      </c>
      <c r="I2915">
        <v>1</v>
      </c>
      <c r="J2915" s="1" t="str">
        <f t="shared" si="45"/>
        <v>1:1</v>
      </c>
    </row>
    <row r="2916" spans="1:10">
      <c r="A2916" s="3" t="s">
        <v>2701</v>
      </c>
      <c r="B2916" s="1" t="s">
        <v>165</v>
      </c>
      <c r="C2916" s="1" t="s">
        <v>5661</v>
      </c>
      <c r="D2916" s="1" t="s">
        <v>5662</v>
      </c>
      <c r="E2916" s="1">
        <v>1</v>
      </c>
      <c r="F2916" s="1">
        <v>2</v>
      </c>
      <c r="G2916" s="1">
        <v>1</v>
      </c>
      <c r="H2916">
        <f>G2916/E2916</f>
        <v>1</v>
      </c>
      <c r="I2916">
        <v>1</v>
      </c>
      <c r="J2916" s="1" t="str">
        <f t="shared" si="45"/>
        <v>1:1</v>
      </c>
    </row>
    <row r="2917" spans="1:10">
      <c r="A2917" s="3" t="s">
        <v>2701</v>
      </c>
      <c r="B2917" s="1" t="s">
        <v>165</v>
      </c>
      <c r="C2917" s="1" t="s">
        <v>5663</v>
      </c>
      <c r="D2917" s="1" t="s">
        <v>5664</v>
      </c>
      <c r="E2917" s="1">
        <v>1</v>
      </c>
      <c r="F2917" s="1">
        <v>2</v>
      </c>
      <c r="G2917" s="1">
        <v>1</v>
      </c>
      <c r="H2917">
        <f>G2917/E2917</f>
        <v>1</v>
      </c>
      <c r="I2917">
        <v>1</v>
      </c>
      <c r="J2917" s="1" t="str">
        <f t="shared" si="45"/>
        <v>1:1</v>
      </c>
    </row>
    <row r="2918" spans="1:10">
      <c r="A2918" s="3" t="s">
        <v>2703</v>
      </c>
      <c r="B2918" s="1" t="s">
        <v>165</v>
      </c>
      <c r="C2918" s="1" t="s">
        <v>127</v>
      </c>
      <c r="D2918" s="1" t="s">
        <v>5665</v>
      </c>
      <c r="E2918" s="1">
        <v>1</v>
      </c>
      <c r="F2918" s="1">
        <v>2</v>
      </c>
      <c r="G2918" s="1">
        <v>1</v>
      </c>
      <c r="H2918">
        <f>G2918/E2918</f>
        <v>1</v>
      </c>
      <c r="I2918">
        <v>1</v>
      </c>
      <c r="J2918" s="1" t="str">
        <f t="shared" si="45"/>
        <v>1:1</v>
      </c>
    </row>
    <row r="2919" spans="1:10">
      <c r="A2919" s="3" t="s">
        <v>4214</v>
      </c>
      <c r="B2919" s="1" t="s">
        <v>165</v>
      </c>
      <c r="C2919" s="1" t="s">
        <v>10</v>
      </c>
      <c r="D2919" s="1" t="s">
        <v>5666</v>
      </c>
      <c r="E2919" s="1">
        <v>1</v>
      </c>
      <c r="F2919" s="1">
        <v>2</v>
      </c>
      <c r="G2919" s="1">
        <v>1</v>
      </c>
      <c r="H2919">
        <f>G2919/E2919</f>
        <v>1</v>
      </c>
      <c r="I2919">
        <v>1</v>
      </c>
      <c r="J2919" s="1" t="str">
        <f t="shared" si="45"/>
        <v>1:1</v>
      </c>
    </row>
    <row r="2920" spans="1:10">
      <c r="A2920" s="3" t="s">
        <v>5667</v>
      </c>
      <c r="B2920" s="1" t="s">
        <v>165</v>
      </c>
      <c r="C2920" s="1" t="s">
        <v>5661</v>
      </c>
      <c r="D2920" s="1" t="s">
        <v>5668</v>
      </c>
      <c r="E2920" s="1">
        <v>1</v>
      </c>
      <c r="F2920" s="1">
        <v>2</v>
      </c>
      <c r="G2920" s="1">
        <v>1</v>
      </c>
      <c r="H2920">
        <f>G2920/E2920</f>
        <v>1</v>
      </c>
      <c r="I2920">
        <v>1</v>
      </c>
      <c r="J2920" s="1" t="str">
        <f t="shared" si="45"/>
        <v>1:1</v>
      </c>
    </row>
    <row r="2921" spans="1:10">
      <c r="A2921" s="3" t="s">
        <v>4798</v>
      </c>
      <c r="B2921" s="1" t="s">
        <v>165</v>
      </c>
      <c r="C2921" s="1" t="s">
        <v>166</v>
      </c>
      <c r="D2921" s="1" t="s">
        <v>5669</v>
      </c>
      <c r="E2921" s="1">
        <v>1</v>
      </c>
      <c r="F2921" s="1">
        <v>2</v>
      </c>
      <c r="G2921" s="1">
        <v>1</v>
      </c>
      <c r="H2921">
        <f>G2921/E2921</f>
        <v>1</v>
      </c>
      <c r="I2921">
        <v>1</v>
      </c>
      <c r="J2921" s="1" t="str">
        <f t="shared" si="45"/>
        <v>1:1</v>
      </c>
    </row>
    <row r="2922" spans="1:10">
      <c r="A2922" s="3" t="s">
        <v>5109</v>
      </c>
      <c r="B2922" s="1" t="s">
        <v>165</v>
      </c>
      <c r="C2922" s="1" t="s">
        <v>39</v>
      </c>
      <c r="D2922" s="1" t="s">
        <v>5670</v>
      </c>
      <c r="E2922" s="1">
        <v>1</v>
      </c>
      <c r="F2922" s="1">
        <v>2</v>
      </c>
      <c r="G2922" s="1">
        <v>1</v>
      </c>
      <c r="H2922">
        <f>G2922/E2922</f>
        <v>1</v>
      </c>
      <c r="I2922">
        <v>1</v>
      </c>
      <c r="J2922" s="1" t="str">
        <f t="shared" si="45"/>
        <v>1:1</v>
      </c>
    </row>
    <row r="2923" spans="1:10">
      <c r="A2923" s="3" t="s">
        <v>4077</v>
      </c>
      <c r="B2923" s="1" t="s">
        <v>165</v>
      </c>
      <c r="C2923" s="1" t="s">
        <v>1181</v>
      </c>
      <c r="D2923" s="1" t="s">
        <v>5671</v>
      </c>
      <c r="E2923" s="1">
        <v>1</v>
      </c>
      <c r="F2923" s="1">
        <v>2</v>
      </c>
      <c r="G2923" s="1">
        <v>1</v>
      </c>
      <c r="H2923">
        <f>G2923/E2923</f>
        <v>1</v>
      </c>
      <c r="I2923">
        <v>1</v>
      </c>
      <c r="J2923" s="1" t="str">
        <f t="shared" si="45"/>
        <v>1:1</v>
      </c>
    </row>
    <row r="2924" spans="1:10">
      <c r="A2924" s="3" t="s">
        <v>2446</v>
      </c>
      <c r="B2924" s="1" t="s">
        <v>165</v>
      </c>
      <c r="C2924" s="1" t="s">
        <v>1263</v>
      </c>
      <c r="D2924" s="1" t="s">
        <v>5672</v>
      </c>
      <c r="E2924" s="1">
        <v>1</v>
      </c>
      <c r="F2924" s="1">
        <v>2</v>
      </c>
      <c r="G2924" s="1">
        <v>1</v>
      </c>
      <c r="H2924">
        <f>G2924/E2924</f>
        <v>1</v>
      </c>
      <c r="I2924">
        <v>1</v>
      </c>
      <c r="J2924" s="1" t="str">
        <f t="shared" si="45"/>
        <v>1:1</v>
      </c>
    </row>
    <row r="2925" spans="1:10">
      <c r="A2925" s="3" t="s">
        <v>5673</v>
      </c>
      <c r="B2925" s="1" t="s">
        <v>165</v>
      </c>
      <c r="C2925" s="1" t="s">
        <v>10</v>
      </c>
      <c r="D2925" s="1" t="s">
        <v>5674</v>
      </c>
      <c r="E2925" s="1">
        <v>1</v>
      </c>
      <c r="F2925" s="1">
        <v>2</v>
      </c>
      <c r="G2925" s="1">
        <v>1</v>
      </c>
      <c r="H2925">
        <f>G2925/E2925</f>
        <v>1</v>
      </c>
      <c r="I2925">
        <v>1</v>
      </c>
      <c r="J2925" s="1" t="str">
        <f t="shared" si="45"/>
        <v>1:1</v>
      </c>
    </row>
    <row r="2926" spans="1:10">
      <c r="A2926" s="3" t="s">
        <v>5675</v>
      </c>
      <c r="B2926" s="1" t="s">
        <v>165</v>
      </c>
      <c r="C2926" s="1" t="s">
        <v>10</v>
      </c>
      <c r="D2926" s="1" t="s">
        <v>5676</v>
      </c>
      <c r="E2926" s="1">
        <v>1</v>
      </c>
      <c r="F2926" s="1">
        <v>2</v>
      </c>
      <c r="G2926" s="1">
        <v>1</v>
      </c>
      <c r="H2926">
        <f>G2926/E2926</f>
        <v>1</v>
      </c>
      <c r="I2926">
        <v>1</v>
      </c>
      <c r="J2926" s="1" t="str">
        <f t="shared" si="45"/>
        <v>1:1</v>
      </c>
    </row>
    <row r="2927" spans="1:10">
      <c r="A2927" s="3" t="s">
        <v>2983</v>
      </c>
      <c r="B2927" s="1" t="s">
        <v>165</v>
      </c>
      <c r="C2927" s="1" t="s">
        <v>127</v>
      </c>
      <c r="D2927" s="1" t="s">
        <v>5677</v>
      </c>
      <c r="E2927" s="1">
        <v>1</v>
      </c>
      <c r="F2927" s="1">
        <v>2</v>
      </c>
      <c r="G2927" s="1">
        <v>1</v>
      </c>
      <c r="H2927">
        <f>G2927/E2927</f>
        <v>1</v>
      </c>
      <c r="I2927">
        <v>1</v>
      </c>
      <c r="J2927" s="1" t="str">
        <f t="shared" si="45"/>
        <v>1:1</v>
      </c>
    </row>
    <row r="2928" spans="1:10">
      <c r="A2928" s="3" t="s">
        <v>5678</v>
      </c>
      <c r="B2928" s="1" t="s">
        <v>5679</v>
      </c>
      <c r="C2928" s="1" t="s">
        <v>1746</v>
      </c>
      <c r="D2928" s="1" t="s">
        <v>5680</v>
      </c>
      <c r="E2928" s="1">
        <v>1</v>
      </c>
      <c r="F2928" s="1">
        <v>2</v>
      </c>
      <c r="G2928" s="1">
        <v>1</v>
      </c>
      <c r="H2928">
        <f>G2928/E2928</f>
        <v>1</v>
      </c>
      <c r="I2928">
        <v>1</v>
      </c>
      <c r="J2928" s="1" t="str">
        <f t="shared" si="45"/>
        <v>1:1</v>
      </c>
    </row>
    <row r="2929" spans="1:10">
      <c r="A2929" s="3" t="s">
        <v>2312</v>
      </c>
      <c r="B2929" s="1" t="s">
        <v>2313</v>
      </c>
      <c r="C2929" s="1" t="s">
        <v>1741</v>
      </c>
      <c r="D2929" s="1" t="s">
        <v>5681</v>
      </c>
      <c r="E2929" s="1">
        <v>2</v>
      </c>
      <c r="F2929" s="1">
        <v>2</v>
      </c>
      <c r="G2929" s="1">
        <v>2</v>
      </c>
      <c r="H2929">
        <f>G2929/E2929</f>
        <v>1</v>
      </c>
      <c r="I2929">
        <v>1</v>
      </c>
      <c r="J2929" s="1" t="str">
        <f t="shared" si="45"/>
        <v>1:1</v>
      </c>
    </row>
    <row r="2930" spans="1:10">
      <c r="A2930" s="3" t="s">
        <v>4473</v>
      </c>
      <c r="B2930" s="1" t="s">
        <v>2313</v>
      </c>
      <c r="C2930" s="1" t="s">
        <v>1470</v>
      </c>
      <c r="D2930" s="1" t="s">
        <v>5682</v>
      </c>
      <c r="E2930" s="1">
        <v>1</v>
      </c>
      <c r="F2930" s="1">
        <v>2</v>
      </c>
      <c r="G2930" s="1">
        <v>1</v>
      </c>
      <c r="H2930">
        <f>G2930/E2930</f>
        <v>1</v>
      </c>
      <c r="I2930">
        <v>1</v>
      </c>
      <c r="J2930" s="1" t="str">
        <f t="shared" si="45"/>
        <v>1:1</v>
      </c>
    </row>
    <row r="2931" spans="1:10">
      <c r="A2931" s="3" t="s">
        <v>5683</v>
      </c>
      <c r="B2931" s="1" t="s">
        <v>316</v>
      </c>
      <c r="C2931" s="1" t="s">
        <v>81</v>
      </c>
      <c r="D2931" s="1" t="s">
        <v>5684</v>
      </c>
      <c r="E2931" s="1">
        <v>1</v>
      </c>
      <c r="F2931" s="1">
        <v>2</v>
      </c>
      <c r="G2931" s="1">
        <v>1</v>
      </c>
      <c r="H2931">
        <f>G2931/E2931</f>
        <v>1</v>
      </c>
      <c r="I2931">
        <v>1</v>
      </c>
      <c r="J2931" s="1" t="str">
        <f t="shared" si="45"/>
        <v>1:1</v>
      </c>
    </row>
    <row r="2932" spans="1:10">
      <c r="A2932" s="3" t="s">
        <v>5685</v>
      </c>
      <c r="B2932" s="1" t="s">
        <v>316</v>
      </c>
      <c r="C2932" s="1" t="s">
        <v>5686</v>
      </c>
      <c r="D2932" s="1" t="s">
        <v>5687</v>
      </c>
      <c r="E2932" s="1">
        <v>1</v>
      </c>
      <c r="F2932" s="1">
        <v>2</v>
      </c>
      <c r="G2932" s="1">
        <v>1</v>
      </c>
      <c r="H2932">
        <f>G2932/E2932</f>
        <v>1</v>
      </c>
      <c r="I2932">
        <v>1</v>
      </c>
      <c r="J2932" s="1" t="str">
        <f t="shared" si="45"/>
        <v>1:1</v>
      </c>
    </row>
    <row r="2933" spans="1:10">
      <c r="A2933" s="3" t="s">
        <v>5688</v>
      </c>
      <c r="B2933" s="1" t="s">
        <v>1505</v>
      </c>
      <c r="C2933" s="1" t="s">
        <v>81</v>
      </c>
      <c r="D2933" s="1" t="s">
        <v>5689</v>
      </c>
      <c r="E2933" s="1">
        <v>1</v>
      </c>
      <c r="F2933" s="1">
        <v>2</v>
      </c>
      <c r="G2933" s="1">
        <v>1</v>
      </c>
      <c r="H2933">
        <f>G2933/E2933</f>
        <v>1</v>
      </c>
      <c r="I2933">
        <v>1</v>
      </c>
      <c r="J2933" s="1" t="str">
        <f t="shared" si="45"/>
        <v>1:1</v>
      </c>
    </row>
    <row r="2934" spans="1:10">
      <c r="A2934" s="3" t="s">
        <v>5690</v>
      </c>
      <c r="B2934" s="1" t="s">
        <v>1505</v>
      </c>
      <c r="C2934" s="1" t="s">
        <v>10</v>
      </c>
      <c r="D2934" s="1" t="s">
        <v>5691</v>
      </c>
      <c r="E2934" s="1">
        <v>1</v>
      </c>
      <c r="F2934" s="1">
        <v>2</v>
      </c>
      <c r="G2934" s="1">
        <v>1</v>
      </c>
      <c r="H2934">
        <f>G2934/E2934</f>
        <v>1</v>
      </c>
      <c r="I2934">
        <v>1</v>
      </c>
      <c r="J2934" s="1" t="str">
        <f t="shared" si="45"/>
        <v>1:1</v>
      </c>
    </row>
    <row r="2935" spans="1:10">
      <c r="A2935" s="3" t="s">
        <v>5692</v>
      </c>
      <c r="B2935" s="1" t="s">
        <v>1505</v>
      </c>
      <c r="C2935" s="1" t="s">
        <v>10</v>
      </c>
      <c r="D2935" s="1" t="s">
        <v>5693</v>
      </c>
      <c r="E2935" s="1">
        <v>1</v>
      </c>
      <c r="F2935" s="1">
        <v>2</v>
      </c>
      <c r="G2935" s="1">
        <v>1</v>
      </c>
      <c r="H2935">
        <f>G2935/E2935</f>
        <v>1</v>
      </c>
      <c r="I2935">
        <v>1</v>
      </c>
      <c r="J2935" s="1" t="str">
        <f t="shared" si="45"/>
        <v>1:1</v>
      </c>
    </row>
    <row r="2936" spans="1:10">
      <c r="A2936" s="3" t="s">
        <v>3537</v>
      </c>
      <c r="B2936" s="1" t="s">
        <v>1399</v>
      </c>
      <c r="C2936" s="1" t="s">
        <v>494</v>
      </c>
      <c r="D2936" s="1" t="s">
        <v>5694</v>
      </c>
      <c r="E2936" s="1">
        <v>1</v>
      </c>
      <c r="F2936" s="1">
        <v>2</v>
      </c>
      <c r="G2936" s="1">
        <v>1</v>
      </c>
      <c r="H2936">
        <f>G2936/E2936</f>
        <v>1</v>
      </c>
      <c r="I2936">
        <v>1</v>
      </c>
      <c r="J2936" s="1" t="str">
        <f t="shared" si="45"/>
        <v>1:1</v>
      </c>
    </row>
    <row r="2937" spans="1:10">
      <c r="A2937" s="3" t="s">
        <v>5695</v>
      </c>
      <c r="B2937" s="1" t="s">
        <v>764</v>
      </c>
      <c r="C2937" s="1" t="s">
        <v>10</v>
      </c>
      <c r="D2937" s="1" t="s">
        <v>5696</v>
      </c>
      <c r="E2937" s="1">
        <v>1</v>
      </c>
      <c r="F2937" s="1">
        <v>2</v>
      </c>
      <c r="G2937" s="1">
        <v>1</v>
      </c>
      <c r="H2937">
        <f>G2937/E2937</f>
        <v>1</v>
      </c>
      <c r="I2937">
        <v>1</v>
      </c>
      <c r="J2937" s="1" t="str">
        <f t="shared" si="45"/>
        <v>1:1</v>
      </c>
    </row>
    <row r="2938" spans="1:10">
      <c r="A2938" s="3" t="s">
        <v>5697</v>
      </c>
      <c r="B2938" s="1" t="s">
        <v>764</v>
      </c>
      <c r="C2938" s="1" t="s">
        <v>155</v>
      </c>
      <c r="D2938" s="1" t="s">
        <v>5698</v>
      </c>
      <c r="E2938" s="1">
        <v>2</v>
      </c>
      <c r="F2938" s="1">
        <v>2</v>
      </c>
      <c r="G2938" s="1">
        <v>2</v>
      </c>
      <c r="H2938">
        <f>G2938/E2938</f>
        <v>1</v>
      </c>
      <c r="I2938">
        <v>1</v>
      </c>
      <c r="J2938" s="1" t="str">
        <f t="shared" si="45"/>
        <v>1:1</v>
      </c>
    </row>
    <row r="2939" spans="1:10">
      <c r="A2939" s="3" t="s">
        <v>5699</v>
      </c>
      <c r="B2939" s="1" t="s">
        <v>764</v>
      </c>
      <c r="C2939" s="1" t="s">
        <v>1312</v>
      </c>
      <c r="D2939" s="1" t="s">
        <v>5700</v>
      </c>
      <c r="E2939" s="1">
        <v>1</v>
      </c>
      <c r="F2939" s="1">
        <v>2</v>
      </c>
      <c r="G2939" s="1">
        <v>1</v>
      </c>
      <c r="H2939">
        <f>G2939/E2939</f>
        <v>1</v>
      </c>
      <c r="I2939">
        <v>1</v>
      </c>
      <c r="J2939" s="1" t="str">
        <f t="shared" si="45"/>
        <v>1:1</v>
      </c>
    </row>
    <row r="2940" spans="1:10">
      <c r="A2940" s="3" t="s">
        <v>3872</v>
      </c>
      <c r="B2940" s="1" t="s">
        <v>3873</v>
      </c>
      <c r="C2940" s="1" t="s">
        <v>512</v>
      </c>
      <c r="D2940" s="1" t="s">
        <v>5701</v>
      </c>
      <c r="E2940" s="1">
        <v>1</v>
      </c>
      <c r="F2940" s="1">
        <v>2</v>
      </c>
      <c r="G2940" s="1">
        <v>1</v>
      </c>
      <c r="H2940">
        <f>G2940/E2940</f>
        <v>1</v>
      </c>
      <c r="I2940">
        <v>1</v>
      </c>
      <c r="J2940" s="1" t="str">
        <f t="shared" si="45"/>
        <v>1:1</v>
      </c>
    </row>
    <row r="2941" spans="1:10">
      <c r="A2941" s="3" t="s">
        <v>5702</v>
      </c>
      <c r="B2941" s="1" t="s">
        <v>1038</v>
      </c>
      <c r="C2941" s="1" t="s">
        <v>103</v>
      </c>
      <c r="D2941" s="1" t="s">
        <v>5703</v>
      </c>
      <c r="E2941" s="1">
        <v>1</v>
      </c>
      <c r="F2941" s="1">
        <v>2</v>
      </c>
      <c r="G2941" s="1">
        <v>1</v>
      </c>
      <c r="H2941">
        <f>G2941/E2941</f>
        <v>1</v>
      </c>
      <c r="I2941">
        <v>1</v>
      </c>
      <c r="J2941" s="1" t="str">
        <f t="shared" si="45"/>
        <v>1:1</v>
      </c>
    </row>
    <row r="2942" spans="1:10">
      <c r="A2942" s="3" t="s">
        <v>5704</v>
      </c>
      <c r="B2942" s="1" t="s">
        <v>1038</v>
      </c>
      <c r="C2942" s="1" t="s">
        <v>159</v>
      </c>
      <c r="D2942" s="1" t="s">
        <v>5705</v>
      </c>
      <c r="E2942" s="1">
        <v>1</v>
      </c>
      <c r="F2942" s="1">
        <v>2</v>
      </c>
      <c r="G2942" s="1">
        <v>1</v>
      </c>
      <c r="H2942">
        <f>G2942/E2942</f>
        <v>1</v>
      </c>
      <c r="I2942">
        <v>1</v>
      </c>
      <c r="J2942" s="1" t="str">
        <f t="shared" si="45"/>
        <v>1:1</v>
      </c>
    </row>
    <row r="2943" spans="1:10">
      <c r="A2943" s="3" t="s">
        <v>5706</v>
      </c>
      <c r="B2943" s="1" t="s">
        <v>1713</v>
      </c>
      <c r="C2943" s="1" t="s">
        <v>159</v>
      </c>
      <c r="D2943" s="1" t="s">
        <v>5707</v>
      </c>
      <c r="E2943" s="1">
        <v>1</v>
      </c>
      <c r="F2943" s="1">
        <v>2</v>
      </c>
      <c r="G2943" s="1">
        <v>1</v>
      </c>
      <c r="H2943">
        <f>G2943/E2943</f>
        <v>1</v>
      </c>
      <c r="I2943">
        <v>1</v>
      </c>
      <c r="J2943" s="1" t="str">
        <f t="shared" si="45"/>
        <v>1:1</v>
      </c>
    </row>
    <row r="2944" spans="1:10">
      <c r="A2944" s="3" t="s">
        <v>5708</v>
      </c>
      <c r="B2944" s="1" t="s">
        <v>870</v>
      </c>
      <c r="C2944" s="1" t="s">
        <v>10</v>
      </c>
      <c r="D2944" s="1" t="s">
        <v>5709</v>
      </c>
      <c r="E2944" s="1">
        <v>1</v>
      </c>
      <c r="F2944" s="1">
        <v>2</v>
      </c>
      <c r="G2944" s="1">
        <v>1</v>
      </c>
      <c r="H2944">
        <f>G2944/E2944</f>
        <v>1</v>
      </c>
      <c r="I2944">
        <v>1</v>
      </c>
      <c r="J2944" s="1" t="str">
        <f t="shared" si="45"/>
        <v>1:1</v>
      </c>
    </row>
    <row r="2945" spans="1:10">
      <c r="A2945" s="3" t="s">
        <v>5710</v>
      </c>
      <c r="B2945" s="1" t="s">
        <v>870</v>
      </c>
      <c r="C2945" s="1" t="s">
        <v>10</v>
      </c>
      <c r="D2945" s="1" t="s">
        <v>5711</v>
      </c>
      <c r="E2945" s="1">
        <v>1</v>
      </c>
      <c r="F2945" s="1">
        <v>2</v>
      </c>
      <c r="G2945" s="1">
        <v>1</v>
      </c>
      <c r="H2945">
        <f>G2945/E2945</f>
        <v>1</v>
      </c>
      <c r="I2945">
        <v>1</v>
      </c>
      <c r="J2945" s="1" t="str">
        <f t="shared" si="45"/>
        <v>1:1</v>
      </c>
    </row>
    <row r="2946" spans="1:10">
      <c r="A2946" s="3" t="s">
        <v>5712</v>
      </c>
      <c r="B2946" s="1" t="s">
        <v>1558</v>
      </c>
      <c r="C2946" s="1" t="s">
        <v>10</v>
      </c>
      <c r="D2946" s="1" t="s">
        <v>5713</v>
      </c>
      <c r="E2946" s="1">
        <v>1</v>
      </c>
      <c r="F2946" s="1">
        <v>2</v>
      </c>
      <c r="G2946" s="1">
        <v>1</v>
      </c>
      <c r="H2946">
        <f>G2946/E2946</f>
        <v>1</v>
      </c>
      <c r="I2946">
        <v>1</v>
      </c>
      <c r="J2946" s="1" t="str">
        <f t="shared" si="45"/>
        <v>1:1</v>
      </c>
    </row>
    <row r="2947" spans="1:10">
      <c r="A2947" s="3" t="s">
        <v>5714</v>
      </c>
      <c r="B2947" s="1" t="s">
        <v>1558</v>
      </c>
      <c r="C2947" s="1" t="s">
        <v>10</v>
      </c>
      <c r="D2947" s="1" t="s">
        <v>5715</v>
      </c>
      <c r="E2947" s="1">
        <v>1</v>
      </c>
      <c r="F2947" s="1">
        <v>2</v>
      </c>
      <c r="G2947" s="1">
        <v>1</v>
      </c>
      <c r="H2947">
        <f>G2947/E2947</f>
        <v>1</v>
      </c>
      <c r="I2947">
        <v>1</v>
      </c>
      <c r="J2947" s="1" t="str">
        <f t="shared" ref="J2947:J3010" si="46">H2947&amp;":"&amp;I2947</f>
        <v>1:1</v>
      </c>
    </row>
    <row r="2948" spans="1:10">
      <c r="A2948" s="3" t="s">
        <v>5716</v>
      </c>
      <c r="B2948" s="1" t="s">
        <v>204</v>
      </c>
      <c r="C2948" s="1" t="s">
        <v>10</v>
      </c>
      <c r="D2948" s="1" t="s">
        <v>5717</v>
      </c>
      <c r="E2948" s="1">
        <v>1</v>
      </c>
      <c r="F2948" s="1">
        <v>2</v>
      </c>
      <c r="G2948" s="1">
        <v>1</v>
      </c>
      <c r="H2948">
        <f>G2948/E2948</f>
        <v>1</v>
      </c>
      <c r="I2948">
        <v>1</v>
      </c>
      <c r="J2948" s="1" t="str">
        <f t="shared" si="46"/>
        <v>1:1</v>
      </c>
    </row>
    <row r="2949" spans="1:10">
      <c r="A2949" s="3" t="s">
        <v>5718</v>
      </c>
      <c r="B2949" s="1" t="s">
        <v>204</v>
      </c>
      <c r="C2949" s="1" t="s">
        <v>159</v>
      </c>
      <c r="D2949" s="1" t="s">
        <v>5719</v>
      </c>
      <c r="E2949" s="1">
        <v>1</v>
      </c>
      <c r="F2949" s="1">
        <v>2</v>
      </c>
      <c r="G2949" s="1">
        <v>1</v>
      </c>
      <c r="H2949">
        <f>G2949/E2949</f>
        <v>1</v>
      </c>
      <c r="I2949">
        <v>1</v>
      </c>
      <c r="J2949" s="1" t="str">
        <f t="shared" si="46"/>
        <v>1:1</v>
      </c>
    </row>
    <row r="2950" spans="1:10">
      <c r="A2950" s="3" t="s">
        <v>5207</v>
      </c>
      <c r="B2950" s="1" t="s">
        <v>204</v>
      </c>
      <c r="C2950" s="1" t="s">
        <v>103</v>
      </c>
      <c r="D2950" s="1" t="s">
        <v>5720</v>
      </c>
      <c r="E2950" s="1">
        <v>1</v>
      </c>
      <c r="F2950" s="1">
        <v>2</v>
      </c>
      <c r="G2950" s="1">
        <v>1</v>
      </c>
      <c r="H2950">
        <f>G2950/E2950</f>
        <v>1</v>
      </c>
      <c r="I2950">
        <v>1</v>
      </c>
      <c r="J2950" s="1" t="str">
        <f t="shared" si="46"/>
        <v>1:1</v>
      </c>
    </row>
    <row r="2951" spans="1:10">
      <c r="A2951" s="3" t="s">
        <v>3893</v>
      </c>
      <c r="B2951" s="1" t="s">
        <v>204</v>
      </c>
      <c r="C2951" s="1" t="s">
        <v>81</v>
      </c>
      <c r="D2951" s="1" t="s">
        <v>5721</v>
      </c>
      <c r="E2951" s="1">
        <v>1</v>
      </c>
      <c r="F2951" s="1">
        <v>2</v>
      </c>
      <c r="G2951" s="1">
        <v>1</v>
      </c>
      <c r="H2951">
        <f>G2951/E2951</f>
        <v>1</v>
      </c>
      <c r="I2951">
        <v>1</v>
      </c>
      <c r="J2951" s="1" t="str">
        <f t="shared" si="46"/>
        <v>1:1</v>
      </c>
    </row>
    <row r="2952" spans="1:10">
      <c r="A2952" s="3" t="s">
        <v>5722</v>
      </c>
      <c r="B2952" s="1" t="s">
        <v>204</v>
      </c>
      <c r="C2952" s="1" t="s">
        <v>10</v>
      </c>
      <c r="D2952" s="1" t="s">
        <v>5723</v>
      </c>
      <c r="E2952" s="1">
        <v>1</v>
      </c>
      <c r="F2952" s="1">
        <v>2</v>
      </c>
      <c r="G2952" s="1">
        <v>1</v>
      </c>
      <c r="H2952">
        <f>G2952/E2952</f>
        <v>1</v>
      </c>
      <c r="I2952">
        <v>1</v>
      </c>
      <c r="J2952" s="1" t="str">
        <f t="shared" si="46"/>
        <v>1:1</v>
      </c>
    </row>
    <row r="2953" spans="1:10">
      <c r="A2953" s="3" t="s">
        <v>2844</v>
      </c>
      <c r="B2953" s="1" t="s">
        <v>235</v>
      </c>
      <c r="C2953" s="1" t="s">
        <v>10</v>
      </c>
      <c r="D2953" s="1" t="s">
        <v>5724</v>
      </c>
      <c r="E2953" s="1">
        <v>1</v>
      </c>
      <c r="F2953" s="1">
        <v>2</v>
      </c>
      <c r="G2953" s="1">
        <v>1</v>
      </c>
      <c r="H2953">
        <f>G2953/E2953</f>
        <v>1</v>
      </c>
      <c r="I2953">
        <v>1</v>
      </c>
      <c r="J2953" s="1" t="str">
        <f t="shared" si="46"/>
        <v>1:1</v>
      </c>
    </row>
    <row r="2954" spans="1:10">
      <c r="A2954" s="3" t="s">
        <v>5725</v>
      </c>
      <c r="B2954" s="1" t="s">
        <v>235</v>
      </c>
      <c r="C2954" s="1" t="s">
        <v>10</v>
      </c>
      <c r="D2954" s="1" t="s">
        <v>5726</v>
      </c>
      <c r="E2954" s="1">
        <v>1</v>
      </c>
      <c r="F2954" s="1">
        <v>2</v>
      </c>
      <c r="G2954" s="1">
        <v>1</v>
      </c>
      <c r="H2954">
        <f>G2954/E2954</f>
        <v>1</v>
      </c>
      <c r="I2954">
        <v>1</v>
      </c>
      <c r="J2954" s="1" t="str">
        <f t="shared" si="46"/>
        <v>1:1</v>
      </c>
    </row>
    <row r="2955" spans="1:10">
      <c r="A2955" s="3" t="s">
        <v>5727</v>
      </c>
      <c r="B2955" s="1" t="s">
        <v>235</v>
      </c>
      <c r="C2955" s="1" t="s">
        <v>159</v>
      </c>
      <c r="D2955" s="1" t="s">
        <v>5728</v>
      </c>
      <c r="E2955" s="1">
        <v>2</v>
      </c>
      <c r="F2955" s="1">
        <v>2</v>
      </c>
      <c r="G2955" s="1">
        <v>2</v>
      </c>
      <c r="H2955">
        <f>G2955/E2955</f>
        <v>1</v>
      </c>
      <c r="I2955">
        <v>1</v>
      </c>
      <c r="J2955" s="1" t="str">
        <f t="shared" si="46"/>
        <v>1:1</v>
      </c>
    </row>
    <row r="2956" spans="1:10">
      <c r="A2956" s="3" t="s">
        <v>1404</v>
      </c>
      <c r="B2956" s="1" t="s">
        <v>235</v>
      </c>
      <c r="C2956" s="1" t="s">
        <v>103</v>
      </c>
      <c r="D2956" s="1" t="s">
        <v>5729</v>
      </c>
      <c r="E2956" s="1">
        <v>2</v>
      </c>
      <c r="F2956" s="1">
        <v>2</v>
      </c>
      <c r="G2956" s="1">
        <v>2</v>
      </c>
      <c r="H2956">
        <f>G2956/E2956</f>
        <v>1</v>
      </c>
      <c r="I2956">
        <v>1</v>
      </c>
      <c r="J2956" s="1" t="str">
        <f t="shared" si="46"/>
        <v>1:1</v>
      </c>
    </row>
    <row r="2957" spans="1:10">
      <c r="A2957" s="3" t="s">
        <v>5730</v>
      </c>
      <c r="B2957" s="1" t="s">
        <v>235</v>
      </c>
      <c r="C2957" s="1" t="s">
        <v>10</v>
      </c>
      <c r="D2957" s="1" t="s">
        <v>5731</v>
      </c>
      <c r="E2957" s="1">
        <v>2</v>
      </c>
      <c r="F2957" s="1">
        <v>2</v>
      </c>
      <c r="G2957" s="1">
        <v>2</v>
      </c>
      <c r="H2957">
        <f>G2957/E2957</f>
        <v>1</v>
      </c>
      <c r="I2957">
        <v>1</v>
      </c>
      <c r="J2957" s="1" t="str">
        <f t="shared" si="46"/>
        <v>1:1</v>
      </c>
    </row>
    <row r="2958" spans="1:10">
      <c r="A2958" s="3" t="s">
        <v>5732</v>
      </c>
      <c r="B2958" s="1" t="s">
        <v>1440</v>
      </c>
      <c r="C2958" s="1" t="s">
        <v>81</v>
      </c>
      <c r="D2958" s="1" t="s">
        <v>5733</v>
      </c>
      <c r="E2958" s="1">
        <v>1</v>
      </c>
      <c r="F2958" s="1">
        <v>2</v>
      </c>
      <c r="G2958" s="1">
        <v>1</v>
      </c>
      <c r="H2958">
        <f>G2958/E2958</f>
        <v>1</v>
      </c>
      <c r="I2958">
        <v>1</v>
      </c>
      <c r="J2958" s="1" t="str">
        <f t="shared" si="46"/>
        <v>1:1</v>
      </c>
    </row>
    <row r="2959" spans="1:10">
      <c r="A2959" s="3" t="s">
        <v>5734</v>
      </c>
      <c r="B2959" s="1" t="s">
        <v>917</v>
      </c>
      <c r="C2959" s="1" t="s">
        <v>352</v>
      </c>
      <c r="D2959" s="1" t="s">
        <v>5735</v>
      </c>
      <c r="E2959" s="1">
        <v>1</v>
      </c>
      <c r="F2959" s="1">
        <v>2</v>
      </c>
      <c r="G2959" s="1">
        <v>1</v>
      </c>
      <c r="H2959">
        <f>G2959/E2959</f>
        <v>1</v>
      </c>
      <c r="I2959">
        <v>1</v>
      </c>
      <c r="J2959" s="1" t="str">
        <f t="shared" si="46"/>
        <v>1:1</v>
      </c>
    </row>
    <row r="2960" spans="1:10">
      <c r="A2960" s="3" t="s">
        <v>5736</v>
      </c>
      <c r="B2960" s="1" t="s">
        <v>109</v>
      </c>
      <c r="C2960" s="1" t="s">
        <v>10</v>
      </c>
      <c r="D2960" s="1" t="s">
        <v>5737</v>
      </c>
      <c r="E2960" s="1">
        <v>1</v>
      </c>
      <c r="F2960" s="1">
        <v>2</v>
      </c>
      <c r="G2960" s="1">
        <v>1</v>
      </c>
      <c r="H2960">
        <f>G2960/E2960</f>
        <v>1</v>
      </c>
      <c r="I2960">
        <v>1</v>
      </c>
      <c r="J2960" s="1" t="str">
        <f t="shared" si="46"/>
        <v>1:1</v>
      </c>
    </row>
    <row r="2961" spans="1:10">
      <c r="A2961" s="3" t="s">
        <v>5738</v>
      </c>
      <c r="B2961" s="1" t="s">
        <v>558</v>
      </c>
      <c r="C2961" s="1" t="s">
        <v>170</v>
      </c>
      <c r="D2961" s="1" t="s">
        <v>5739</v>
      </c>
      <c r="E2961" s="1">
        <v>1</v>
      </c>
      <c r="F2961" s="1">
        <v>2</v>
      </c>
      <c r="G2961" s="1">
        <v>1</v>
      </c>
      <c r="H2961">
        <f>G2961/E2961</f>
        <v>1</v>
      </c>
      <c r="I2961">
        <v>1</v>
      </c>
      <c r="J2961" s="1" t="str">
        <f t="shared" si="46"/>
        <v>1:1</v>
      </c>
    </row>
    <row r="2962" spans="1:10">
      <c r="A2962" s="3" t="s">
        <v>5740</v>
      </c>
      <c r="B2962" s="1" t="s">
        <v>214</v>
      </c>
      <c r="C2962" s="1" t="s">
        <v>67</v>
      </c>
      <c r="D2962" s="1" t="s">
        <v>5741</v>
      </c>
      <c r="E2962" s="1">
        <v>1</v>
      </c>
      <c r="F2962" s="1">
        <v>2</v>
      </c>
      <c r="G2962" s="1">
        <v>1</v>
      </c>
      <c r="H2962">
        <f>G2962/E2962</f>
        <v>1</v>
      </c>
      <c r="I2962">
        <v>1</v>
      </c>
      <c r="J2962" s="1" t="str">
        <f t="shared" si="46"/>
        <v>1:1</v>
      </c>
    </row>
    <row r="2963" spans="1:10">
      <c r="A2963" s="3" t="s">
        <v>4238</v>
      </c>
      <c r="B2963" s="1" t="s">
        <v>1072</v>
      </c>
      <c r="C2963" s="1" t="s">
        <v>81</v>
      </c>
      <c r="D2963" s="1" t="s">
        <v>5742</v>
      </c>
      <c r="E2963" s="1">
        <v>1</v>
      </c>
      <c r="F2963" s="1">
        <v>2</v>
      </c>
      <c r="G2963" s="1">
        <v>1</v>
      </c>
      <c r="H2963">
        <f>G2963/E2963</f>
        <v>1</v>
      </c>
      <c r="I2963">
        <v>1</v>
      </c>
      <c r="J2963" s="1" t="str">
        <f t="shared" si="46"/>
        <v>1:1</v>
      </c>
    </row>
    <row r="2964" spans="1:10">
      <c r="A2964" s="3" t="s">
        <v>5743</v>
      </c>
      <c r="B2964" s="1" t="s">
        <v>1057</v>
      </c>
      <c r="C2964" s="1" t="s">
        <v>81</v>
      </c>
      <c r="D2964" s="1" t="s">
        <v>5744</v>
      </c>
      <c r="E2964" s="1">
        <v>1</v>
      </c>
      <c r="F2964" s="1">
        <v>2</v>
      </c>
      <c r="G2964" s="1">
        <v>1</v>
      </c>
      <c r="H2964">
        <f>G2964/E2964</f>
        <v>1</v>
      </c>
      <c r="I2964">
        <v>1</v>
      </c>
      <c r="J2964" s="1" t="str">
        <f t="shared" si="46"/>
        <v>1:1</v>
      </c>
    </row>
    <row r="2965" spans="1:10">
      <c r="A2965" s="3" t="s">
        <v>4713</v>
      </c>
      <c r="B2965" s="1" t="s">
        <v>1512</v>
      </c>
      <c r="C2965" s="1" t="s">
        <v>81</v>
      </c>
      <c r="D2965" s="1" t="s">
        <v>5745</v>
      </c>
      <c r="E2965" s="1">
        <v>1</v>
      </c>
      <c r="F2965" s="1">
        <v>2</v>
      </c>
      <c r="G2965" s="1">
        <v>1</v>
      </c>
      <c r="H2965">
        <f>G2965/E2965</f>
        <v>1</v>
      </c>
      <c r="I2965">
        <v>1</v>
      </c>
      <c r="J2965" s="1" t="str">
        <f t="shared" si="46"/>
        <v>1:1</v>
      </c>
    </row>
    <row r="2966" spans="1:10">
      <c r="A2966" s="3" t="s">
        <v>5257</v>
      </c>
      <c r="B2966" s="1" t="s">
        <v>1512</v>
      </c>
      <c r="C2966" s="1" t="s">
        <v>225</v>
      </c>
      <c r="D2966" s="1" t="s">
        <v>5746</v>
      </c>
      <c r="E2966" s="1">
        <v>1</v>
      </c>
      <c r="F2966" s="1">
        <v>2</v>
      </c>
      <c r="G2966" s="1">
        <v>1</v>
      </c>
      <c r="H2966">
        <f>G2966/E2966</f>
        <v>1</v>
      </c>
      <c r="I2966">
        <v>1</v>
      </c>
      <c r="J2966" s="1" t="str">
        <f t="shared" si="46"/>
        <v>1:1</v>
      </c>
    </row>
    <row r="2967" spans="1:10">
      <c r="A2967" s="3" t="s">
        <v>5259</v>
      </c>
      <c r="B2967" s="1" t="s">
        <v>1512</v>
      </c>
      <c r="C2967" s="1" t="s">
        <v>103</v>
      </c>
      <c r="D2967" s="1" t="s">
        <v>5747</v>
      </c>
      <c r="E2967" s="1">
        <v>1</v>
      </c>
      <c r="F2967" s="1">
        <v>2</v>
      </c>
      <c r="G2967" s="1">
        <v>1</v>
      </c>
      <c r="H2967">
        <f>G2967/E2967</f>
        <v>1</v>
      </c>
      <c r="I2967">
        <v>1</v>
      </c>
      <c r="J2967" s="1" t="str">
        <f t="shared" si="46"/>
        <v>1:1</v>
      </c>
    </row>
    <row r="2968" spans="1:10">
      <c r="A2968" s="3" t="s">
        <v>5748</v>
      </c>
      <c r="B2968" s="1" t="s">
        <v>1512</v>
      </c>
      <c r="C2968" s="1" t="s">
        <v>512</v>
      </c>
      <c r="D2968" s="1" t="s">
        <v>5749</v>
      </c>
      <c r="E2968" s="1">
        <v>1</v>
      </c>
      <c r="F2968" s="1">
        <v>2</v>
      </c>
      <c r="G2968" s="1">
        <v>1</v>
      </c>
      <c r="H2968">
        <f>G2968/E2968</f>
        <v>1</v>
      </c>
      <c r="I2968">
        <v>1</v>
      </c>
      <c r="J2968" s="1" t="str">
        <f t="shared" si="46"/>
        <v>1:1</v>
      </c>
    </row>
    <row r="2969" spans="1:10">
      <c r="A2969" s="3" t="s">
        <v>2561</v>
      </c>
      <c r="B2969" s="1" t="s">
        <v>528</v>
      </c>
      <c r="C2969" s="1" t="s">
        <v>35</v>
      </c>
      <c r="D2969" s="1" t="s">
        <v>5750</v>
      </c>
      <c r="E2969" s="1">
        <v>1</v>
      </c>
      <c r="F2969" s="1">
        <v>2</v>
      </c>
      <c r="G2969" s="1">
        <v>1</v>
      </c>
      <c r="H2969">
        <f>G2969/E2969</f>
        <v>1</v>
      </c>
      <c r="I2969">
        <v>1</v>
      </c>
      <c r="J2969" s="1" t="str">
        <f t="shared" si="46"/>
        <v>1:1</v>
      </c>
    </row>
    <row r="2970" spans="1:10">
      <c r="A2970" s="3" t="s">
        <v>1214</v>
      </c>
      <c r="B2970" s="1" t="s">
        <v>528</v>
      </c>
      <c r="C2970" s="1" t="s">
        <v>10</v>
      </c>
      <c r="D2970" s="1" t="s">
        <v>5751</v>
      </c>
      <c r="E2970" s="1">
        <v>1</v>
      </c>
      <c r="F2970" s="1">
        <v>2</v>
      </c>
      <c r="G2970" s="1">
        <v>1</v>
      </c>
      <c r="H2970">
        <f>G2970/E2970</f>
        <v>1</v>
      </c>
      <c r="I2970">
        <v>1</v>
      </c>
      <c r="J2970" s="1" t="str">
        <f t="shared" si="46"/>
        <v>1:1</v>
      </c>
    </row>
    <row r="2971" spans="1:10">
      <c r="A2971" s="3" t="s">
        <v>5752</v>
      </c>
      <c r="B2971" s="1" t="s">
        <v>528</v>
      </c>
      <c r="C2971" s="1" t="s">
        <v>67</v>
      </c>
      <c r="D2971" s="1" t="s">
        <v>5753</v>
      </c>
      <c r="E2971" s="1">
        <v>1</v>
      </c>
      <c r="F2971" s="1">
        <v>2</v>
      </c>
      <c r="G2971" s="1">
        <v>1</v>
      </c>
      <c r="H2971">
        <f>G2971/E2971</f>
        <v>1</v>
      </c>
      <c r="I2971">
        <v>1</v>
      </c>
      <c r="J2971" s="1" t="str">
        <f t="shared" si="46"/>
        <v>1:1</v>
      </c>
    </row>
    <row r="2972" spans="1:10">
      <c r="A2972" s="3" t="s">
        <v>134</v>
      </c>
      <c r="B2972" s="1" t="s">
        <v>84</v>
      </c>
      <c r="C2972" s="1" t="s">
        <v>75</v>
      </c>
      <c r="D2972" s="1" t="s">
        <v>5754</v>
      </c>
      <c r="E2972" s="1">
        <v>1</v>
      </c>
      <c r="F2972" s="1">
        <v>2</v>
      </c>
      <c r="G2972" s="1">
        <v>1</v>
      </c>
      <c r="H2972">
        <f>G2972/E2972</f>
        <v>1</v>
      </c>
      <c r="I2972">
        <v>1</v>
      </c>
      <c r="J2972" s="1" t="str">
        <f t="shared" si="46"/>
        <v>1:1</v>
      </c>
    </row>
    <row r="2973" spans="1:10">
      <c r="A2973" s="3" t="s">
        <v>5755</v>
      </c>
      <c r="B2973" s="1" t="s">
        <v>84</v>
      </c>
      <c r="C2973" s="1" t="s">
        <v>10</v>
      </c>
      <c r="D2973" s="1" t="s">
        <v>5756</v>
      </c>
      <c r="E2973" s="1">
        <v>1</v>
      </c>
      <c r="F2973" s="1">
        <v>2</v>
      </c>
      <c r="G2973" s="1">
        <v>1</v>
      </c>
      <c r="H2973">
        <f>G2973/E2973</f>
        <v>1</v>
      </c>
      <c r="I2973">
        <v>1</v>
      </c>
      <c r="J2973" s="1" t="str">
        <f t="shared" si="46"/>
        <v>1:1</v>
      </c>
    </row>
    <row r="2974" spans="1:10">
      <c r="A2974" s="3" t="s">
        <v>3926</v>
      </c>
      <c r="B2974" s="1" t="s">
        <v>622</v>
      </c>
      <c r="C2974" s="1" t="s">
        <v>259</v>
      </c>
      <c r="D2974" s="1" t="s">
        <v>5757</v>
      </c>
      <c r="E2974" s="1">
        <v>1</v>
      </c>
      <c r="F2974" s="1">
        <v>2</v>
      </c>
      <c r="G2974" s="1">
        <v>1</v>
      </c>
      <c r="H2974">
        <f>G2974/E2974</f>
        <v>1</v>
      </c>
      <c r="I2974">
        <v>1</v>
      </c>
      <c r="J2974" s="1" t="str">
        <f t="shared" si="46"/>
        <v>1:1</v>
      </c>
    </row>
    <row r="2975" spans="1:10">
      <c r="A2975" s="3" t="s">
        <v>1894</v>
      </c>
      <c r="B2975" s="1" t="s">
        <v>89</v>
      </c>
      <c r="C2975" s="1" t="s">
        <v>581</v>
      </c>
      <c r="D2975" s="1" t="s">
        <v>5758</v>
      </c>
      <c r="E2975" s="1">
        <v>2</v>
      </c>
      <c r="F2975" s="1">
        <v>2</v>
      </c>
      <c r="G2975" s="1">
        <v>2</v>
      </c>
      <c r="H2975">
        <f>G2975/E2975</f>
        <v>1</v>
      </c>
      <c r="I2975">
        <v>1</v>
      </c>
      <c r="J2975" s="1" t="str">
        <f t="shared" si="46"/>
        <v>1:1</v>
      </c>
    </row>
    <row r="2976" spans="1:10">
      <c r="A2976" s="3" t="s">
        <v>5759</v>
      </c>
      <c r="B2976" s="1" t="s">
        <v>89</v>
      </c>
      <c r="C2976" s="1" t="s">
        <v>1263</v>
      </c>
      <c r="D2976" s="1" t="s">
        <v>5760</v>
      </c>
      <c r="E2976" s="1">
        <v>1</v>
      </c>
      <c r="F2976" s="1">
        <v>2</v>
      </c>
      <c r="G2976" s="1">
        <v>1</v>
      </c>
      <c r="H2976">
        <f>G2976/E2976</f>
        <v>1</v>
      </c>
      <c r="I2976">
        <v>1</v>
      </c>
      <c r="J2976" s="1" t="str">
        <f t="shared" si="46"/>
        <v>1:1</v>
      </c>
    </row>
    <row r="2977" spans="1:10">
      <c r="A2977" s="3" t="s">
        <v>5761</v>
      </c>
      <c r="B2977" s="1" t="s">
        <v>2948</v>
      </c>
      <c r="C2977" s="1" t="s">
        <v>3301</v>
      </c>
      <c r="D2977" s="1" t="s">
        <v>5762</v>
      </c>
      <c r="E2977" s="1">
        <v>1</v>
      </c>
      <c r="F2977" s="1">
        <v>2</v>
      </c>
      <c r="G2977" s="1">
        <v>1</v>
      </c>
      <c r="H2977">
        <f>G2977/E2977</f>
        <v>1</v>
      </c>
      <c r="I2977">
        <v>1</v>
      </c>
      <c r="J2977" s="1" t="str">
        <f t="shared" si="46"/>
        <v>1:1</v>
      </c>
    </row>
    <row r="2978" spans="1:10">
      <c r="A2978" s="3" t="s">
        <v>5763</v>
      </c>
      <c r="B2978" s="1" t="s">
        <v>2948</v>
      </c>
      <c r="C2978" s="1" t="s">
        <v>10</v>
      </c>
      <c r="D2978" s="1" t="s">
        <v>5764</v>
      </c>
      <c r="E2978" s="1">
        <v>1</v>
      </c>
      <c r="F2978" s="1">
        <v>2</v>
      </c>
      <c r="G2978" s="1">
        <v>1</v>
      </c>
      <c r="H2978">
        <f>G2978/E2978</f>
        <v>1</v>
      </c>
      <c r="I2978">
        <v>1</v>
      </c>
      <c r="J2978" s="1" t="str">
        <f t="shared" si="46"/>
        <v>1:1</v>
      </c>
    </row>
    <row r="2979" spans="1:10">
      <c r="A2979" s="3" t="s">
        <v>5765</v>
      </c>
      <c r="B2979" s="1" t="s">
        <v>752</v>
      </c>
      <c r="C2979" s="1" t="s">
        <v>352</v>
      </c>
      <c r="D2979" s="1" t="s">
        <v>5766</v>
      </c>
      <c r="E2979" s="1">
        <v>1</v>
      </c>
      <c r="F2979" s="1">
        <v>2</v>
      </c>
      <c r="G2979" s="1">
        <v>1</v>
      </c>
      <c r="H2979">
        <f>G2979/E2979</f>
        <v>1</v>
      </c>
      <c r="I2979">
        <v>1</v>
      </c>
      <c r="J2979" s="1" t="str">
        <f t="shared" si="46"/>
        <v>1:1</v>
      </c>
    </row>
    <row r="2980" spans="1:10">
      <c r="A2980" s="3" t="s">
        <v>5765</v>
      </c>
      <c r="B2980" s="1" t="s">
        <v>752</v>
      </c>
      <c r="C2980" s="1" t="s">
        <v>5767</v>
      </c>
      <c r="D2980" s="1" t="s">
        <v>5768</v>
      </c>
      <c r="E2980" s="1">
        <v>1</v>
      </c>
      <c r="F2980" s="1">
        <v>2</v>
      </c>
      <c r="G2980" s="1">
        <v>1</v>
      </c>
      <c r="H2980">
        <f>G2980/E2980</f>
        <v>1</v>
      </c>
      <c r="I2980">
        <v>1</v>
      </c>
      <c r="J2980" s="1" t="str">
        <f t="shared" si="46"/>
        <v>1:1</v>
      </c>
    </row>
    <row r="2981" spans="1:10">
      <c r="A2981" s="3" t="s">
        <v>5769</v>
      </c>
      <c r="B2981" s="1" t="s">
        <v>1564</v>
      </c>
      <c r="C2981" s="1" t="s">
        <v>655</v>
      </c>
      <c r="D2981" s="1" t="s">
        <v>5770</v>
      </c>
      <c r="E2981" s="1">
        <v>1</v>
      </c>
      <c r="F2981" s="1">
        <v>2</v>
      </c>
      <c r="G2981" s="1">
        <v>1</v>
      </c>
      <c r="H2981">
        <f>G2981/E2981</f>
        <v>1</v>
      </c>
      <c r="I2981">
        <v>1</v>
      </c>
      <c r="J2981" s="1" t="str">
        <f t="shared" si="46"/>
        <v>1:1</v>
      </c>
    </row>
    <row r="2982" spans="1:10">
      <c r="A2982" s="3" t="s">
        <v>5771</v>
      </c>
      <c r="B2982" s="1" t="s">
        <v>1413</v>
      </c>
      <c r="C2982" s="1" t="s">
        <v>10</v>
      </c>
      <c r="D2982" s="1" t="s">
        <v>5772</v>
      </c>
      <c r="E2982" s="1">
        <v>1</v>
      </c>
      <c r="F2982" s="1">
        <v>2</v>
      </c>
      <c r="G2982" s="1">
        <v>1</v>
      </c>
      <c r="H2982">
        <f>G2982/E2982</f>
        <v>1</v>
      </c>
      <c r="I2982">
        <v>1</v>
      </c>
      <c r="J2982" s="1" t="str">
        <f t="shared" si="46"/>
        <v>1:1</v>
      </c>
    </row>
    <row r="2983" spans="1:10">
      <c r="A2983" s="3" t="s">
        <v>5310</v>
      </c>
      <c r="B2983" s="1" t="s">
        <v>1413</v>
      </c>
      <c r="C2983" s="1" t="s">
        <v>5773</v>
      </c>
      <c r="D2983" s="1" t="s">
        <v>5774</v>
      </c>
      <c r="E2983" s="1">
        <v>1</v>
      </c>
      <c r="F2983" s="1">
        <v>2</v>
      </c>
      <c r="G2983" s="1">
        <v>1</v>
      </c>
      <c r="H2983">
        <f>G2983/E2983</f>
        <v>1</v>
      </c>
      <c r="I2983">
        <v>1</v>
      </c>
      <c r="J2983" s="1" t="str">
        <f t="shared" si="46"/>
        <v>1:1</v>
      </c>
    </row>
    <row r="2984" spans="1:10">
      <c r="A2984" s="3" t="s">
        <v>5775</v>
      </c>
      <c r="B2984" s="1" t="s">
        <v>1413</v>
      </c>
      <c r="C2984" s="1" t="s">
        <v>1360</v>
      </c>
      <c r="D2984" s="1" t="s">
        <v>5776</v>
      </c>
      <c r="E2984" s="1">
        <v>1</v>
      </c>
      <c r="F2984" s="1">
        <v>2</v>
      </c>
      <c r="G2984" s="1">
        <v>1</v>
      </c>
      <c r="H2984">
        <f>G2984/E2984</f>
        <v>1</v>
      </c>
      <c r="I2984">
        <v>1</v>
      </c>
      <c r="J2984" s="1" t="str">
        <f t="shared" si="46"/>
        <v>1:1</v>
      </c>
    </row>
    <row r="2985" spans="1:10">
      <c r="A2985" s="3" t="s">
        <v>5777</v>
      </c>
      <c r="B2985" s="1" t="s">
        <v>1413</v>
      </c>
      <c r="C2985" s="1" t="s">
        <v>10</v>
      </c>
      <c r="D2985" s="1" t="s">
        <v>5778</v>
      </c>
      <c r="E2985" s="1">
        <v>1</v>
      </c>
      <c r="F2985" s="1">
        <v>2</v>
      </c>
      <c r="G2985" s="1">
        <v>1</v>
      </c>
      <c r="H2985">
        <f>G2985/E2985</f>
        <v>1</v>
      </c>
      <c r="I2985">
        <v>1</v>
      </c>
      <c r="J2985" s="1" t="str">
        <f t="shared" si="46"/>
        <v>1:1</v>
      </c>
    </row>
    <row r="2986" spans="1:10">
      <c r="A2986" s="3" t="s">
        <v>1566</v>
      </c>
      <c r="B2986" s="1" t="s">
        <v>1413</v>
      </c>
      <c r="C2986" s="1" t="s">
        <v>10</v>
      </c>
      <c r="D2986" s="1" t="s">
        <v>5779</v>
      </c>
      <c r="E2986" s="1">
        <v>1</v>
      </c>
      <c r="F2986" s="1">
        <v>2</v>
      </c>
      <c r="G2986" s="1">
        <v>1</v>
      </c>
      <c r="H2986">
        <f>G2986/E2986</f>
        <v>1</v>
      </c>
      <c r="I2986">
        <v>1</v>
      </c>
      <c r="J2986" s="1" t="str">
        <f t="shared" si="46"/>
        <v>1:1</v>
      </c>
    </row>
    <row r="2987" spans="1:10">
      <c r="A2987" s="3" t="s">
        <v>5780</v>
      </c>
      <c r="B2987" s="1" t="s">
        <v>982</v>
      </c>
      <c r="C2987" s="1" t="s">
        <v>1304</v>
      </c>
      <c r="D2987" s="1" t="s">
        <v>5781</v>
      </c>
      <c r="E2987" s="1">
        <v>1</v>
      </c>
      <c r="F2987" s="1">
        <v>2</v>
      </c>
      <c r="G2987" s="1">
        <v>1</v>
      </c>
      <c r="H2987">
        <f>G2987/E2987</f>
        <v>1</v>
      </c>
      <c r="I2987">
        <v>1</v>
      </c>
      <c r="J2987" s="1" t="str">
        <f t="shared" si="46"/>
        <v>1:1</v>
      </c>
    </row>
    <row r="2988" spans="1:10">
      <c r="A2988" s="3" t="s">
        <v>5330</v>
      </c>
      <c r="B2988" s="1" t="s">
        <v>38</v>
      </c>
      <c r="C2988" s="1" t="s">
        <v>1779</v>
      </c>
      <c r="D2988" s="1" t="s">
        <v>5782</v>
      </c>
      <c r="E2988" s="1">
        <v>2</v>
      </c>
      <c r="F2988" s="1">
        <v>2</v>
      </c>
      <c r="G2988" s="1">
        <v>2</v>
      </c>
      <c r="H2988">
        <f>G2988/E2988</f>
        <v>1</v>
      </c>
      <c r="I2988">
        <v>1</v>
      </c>
      <c r="J2988" s="1" t="str">
        <f t="shared" si="46"/>
        <v>1:1</v>
      </c>
    </row>
    <row r="2989" spans="1:10">
      <c r="A2989" s="3" t="s">
        <v>5783</v>
      </c>
      <c r="B2989" s="1" t="s">
        <v>38</v>
      </c>
      <c r="C2989" s="1" t="s">
        <v>10</v>
      </c>
      <c r="D2989" s="1" t="s">
        <v>5784</v>
      </c>
      <c r="E2989" s="1">
        <v>1</v>
      </c>
      <c r="F2989" s="1">
        <v>2</v>
      </c>
      <c r="G2989" s="1">
        <v>1</v>
      </c>
      <c r="H2989">
        <f>G2989/E2989</f>
        <v>1</v>
      </c>
      <c r="I2989">
        <v>1</v>
      </c>
      <c r="J2989" s="1" t="str">
        <f t="shared" si="46"/>
        <v>1:1</v>
      </c>
    </row>
    <row r="2990" spans="1:10">
      <c r="A2990" s="3" t="s">
        <v>3623</v>
      </c>
      <c r="B2990" s="1" t="s">
        <v>38</v>
      </c>
      <c r="C2990" s="1" t="s">
        <v>225</v>
      </c>
      <c r="D2990" s="1" t="s">
        <v>5785</v>
      </c>
      <c r="E2990" s="1">
        <v>1</v>
      </c>
      <c r="F2990" s="1">
        <v>2</v>
      </c>
      <c r="G2990" s="1">
        <v>1</v>
      </c>
      <c r="H2990">
        <f>G2990/E2990</f>
        <v>1</v>
      </c>
      <c r="I2990">
        <v>1</v>
      </c>
      <c r="J2990" s="1" t="str">
        <f t="shared" si="46"/>
        <v>1:1</v>
      </c>
    </row>
    <row r="2991" spans="1:10">
      <c r="A2991" s="3" t="s">
        <v>5786</v>
      </c>
      <c r="B2991" s="1" t="s">
        <v>38</v>
      </c>
      <c r="C2991" s="1" t="s">
        <v>10</v>
      </c>
      <c r="D2991" s="1" t="s">
        <v>5787</v>
      </c>
      <c r="E2991" s="1">
        <v>1</v>
      </c>
      <c r="F2991" s="1">
        <v>2</v>
      </c>
      <c r="G2991" s="1">
        <v>1</v>
      </c>
      <c r="H2991">
        <f>G2991/E2991</f>
        <v>1</v>
      </c>
      <c r="I2991">
        <v>1</v>
      </c>
      <c r="J2991" s="1" t="str">
        <f t="shared" si="46"/>
        <v>1:1</v>
      </c>
    </row>
    <row r="2992" spans="1:10">
      <c r="A2992" s="3" t="s">
        <v>4132</v>
      </c>
      <c r="B2992" s="1" t="s">
        <v>38</v>
      </c>
      <c r="C2992" s="1" t="s">
        <v>10</v>
      </c>
      <c r="D2992" s="1" t="s">
        <v>5788</v>
      </c>
      <c r="E2992" s="1">
        <v>1</v>
      </c>
      <c r="F2992" s="1">
        <v>2</v>
      </c>
      <c r="G2992" s="1">
        <v>1</v>
      </c>
      <c r="H2992">
        <f>G2992/E2992</f>
        <v>1</v>
      </c>
      <c r="I2992">
        <v>1</v>
      </c>
      <c r="J2992" s="1" t="str">
        <f t="shared" si="46"/>
        <v>1:1</v>
      </c>
    </row>
    <row r="2993" spans="1:10">
      <c r="A2993" s="3" t="s">
        <v>5347</v>
      </c>
      <c r="B2993" s="1" t="s">
        <v>66</v>
      </c>
      <c r="C2993" s="1" t="s">
        <v>5789</v>
      </c>
      <c r="D2993" s="1" t="s">
        <v>5790</v>
      </c>
      <c r="E2993" s="1">
        <v>1</v>
      </c>
      <c r="F2993" s="1">
        <v>2</v>
      </c>
      <c r="G2993" s="1">
        <v>1</v>
      </c>
      <c r="H2993">
        <f>G2993/E2993</f>
        <v>1</v>
      </c>
      <c r="I2993">
        <v>1</v>
      </c>
      <c r="J2993" s="1" t="str">
        <f t="shared" si="46"/>
        <v>1:1</v>
      </c>
    </row>
    <row r="2994" spans="1:10">
      <c r="A2994" s="3" t="s">
        <v>5350</v>
      </c>
      <c r="B2994" s="1" t="s">
        <v>66</v>
      </c>
      <c r="C2994" s="1" t="s">
        <v>10</v>
      </c>
      <c r="D2994" s="1" t="s">
        <v>5791</v>
      </c>
      <c r="E2994" s="1">
        <v>1</v>
      </c>
      <c r="F2994" s="1">
        <v>2</v>
      </c>
      <c r="G2994" s="1">
        <v>1</v>
      </c>
      <c r="H2994">
        <f>G2994/E2994</f>
        <v>1</v>
      </c>
      <c r="I2994">
        <v>1</v>
      </c>
      <c r="J2994" s="1" t="str">
        <f t="shared" si="46"/>
        <v>1:1</v>
      </c>
    </row>
    <row r="2995" spans="1:10">
      <c r="A2995" s="3" t="s">
        <v>3234</v>
      </c>
      <c r="B2995" s="1" t="s">
        <v>446</v>
      </c>
      <c r="C2995" s="1" t="s">
        <v>5792</v>
      </c>
      <c r="D2995" s="1" t="s">
        <v>5793</v>
      </c>
      <c r="E2995" s="1">
        <v>2</v>
      </c>
      <c r="F2995" s="1">
        <v>2</v>
      </c>
      <c r="G2995" s="1">
        <v>2</v>
      </c>
      <c r="H2995">
        <f>G2995/E2995</f>
        <v>1</v>
      </c>
      <c r="I2995">
        <v>1</v>
      </c>
      <c r="J2995" s="1" t="str">
        <f t="shared" si="46"/>
        <v>1:1</v>
      </c>
    </row>
    <row r="2996" spans="1:10">
      <c r="A2996" s="3" t="s">
        <v>3211</v>
      </c>
      <c r="B2996" s="1" t="s">
        <v>446</v>
      </c>
      <c r="C2996" s="1" t="s">
        <v>39</v>
      </c>
      <c r="D2996" s="1" t="s">
        <v>5794</v>
      </c>
      <c r="E2996" s="1">
        <v>1</v>
      </c>
      <c r="F2996" s="1">
        <v>2</v>
      </c>
      <c r="G2996" s="1">
        <v>1</v>
      </c>
      <c r="H2996">
        <f>G2996/E2996</f>
        <v>1</v>
      </c>
      <c r="I2996">
        <v>1</v>
      </c>
      <c r="J2996" s="1" t="str">
        <f t="shared" si="46"/>
        <v>1:1</v>
      </c>
    </row>
    <row r="2997" spans="1:10">
      <c r="A2997" s="3" t="s">
        <v>5361</v>
      </c>
      <c r="B2997" s="1" t="s">
        <v>666</v>
      </c>
      <c r="C2997" s="1" t="s">
        <v>39</v>
      </c>
      <c r="D2997" s="1" t="s">
        <v>5795</v>
      </c>
      <c r="E2997" s="1">
        <v>2</v>
      </c>
      <c r="F2997" s="1">
        <v>2</v>
      </c>
      <c r="G2997" s="1">
        <v>2</v>
      </c>
      <c r="H2997">
        <f>G2997/E2997</f>
        <v>1</v>
      </c>
      <c r="I2997">
        <v>1</v>
      </c>
      <c r="J2997" s="1" t="str">
        <f t="shared" si="46"/>
        <v>1:1</v>
      </c>
    </row>
    <row r="2998" spans="1:10">
      <c r="A2998" s="3" t="s">
        <v>5796</v>
      </c>
      <c r="B2998" s="1" t="s">
        <v>348</v>
      </c>
      <c r="C2998" s="1" t="s">
        <v>1263</v>
      </c>
      <c r="D2998" s="1" t="s">
        <v>5797</v>
      </c>
      <c r="E2998" s="1">
        <v>1</v>
      </c>
      <c r="F2998" s="1">
        <v>2</v>
      </c>
      <c r="G2998" s="1">
        <v>1</v>
      </c>
      <c r="H2998">
        <f>G2998/E2998</f>
        <v>1</v>
      </c>
      <c r="I2998">
        <v>1</v>
      </c>
      <c r="J2998" s="1" t="str">
        <f t="shared" si="46"/>
        <v>1:1</v>
      </c>
    </row>
    <row r="2999" spans="1:10">
      <c r="A2999" s="3" t="s">
        <v>5796</v>
      </c>
      <c r="B2999" s="1" t="s">
        <v>348</v>
      </c>
      <c r="C2999" s="1" t="s">
        <v>1365</v>
      </c>
      <c r="D2999" s="1" t="s">
        <v>5798</v>
      </c>
      <c r="E2999" s="1">
        <v>1</v>
      </c>
      <c r="F2999" s="1">
        <v>2</v>
      </c>
      <c r="G2999" s="1">
        <v>1</v>
      </c>
      <c r="H2999">
        <f>G2999/E2999</f>
        <v>1</v>
      </c>
      <c r="I2999">
        <v>1</v>
      </c>
      <c r="J2999" s="1" t="str">
        <f t="shared" si="46"/>
        <v>1:1</v>
      </c>
    </row>
    <row r="3000" spans="1:10">
      <c r="A3000" s="3" t="s">
        <v>5374</v>
      </c>
      <c r="B3000" s="1" t="s">
        <v>927</v>
      </c>
      <c r="C3000" s="1" t="s">
        <v>10</v>
      </c>
      <c r="D3000" s="1" t="s">
        <v>5799</v>
      </c>
      <c r="E3000" s="1">
        <v>1</v>
      </c>
      <c r="F3000" s="1">
        <v>2</v>
      </c>
      <c r="G3000" s="1">
        <v>1</v>
      </c>
      <c r="H3000">
        <f>G3000/E3000</f>
        <v>1</v>
      </c>
      <c r="I3000">
        <v>1</v>
      </c>
      <c r="J3000" s="1" t="str">
        <f t="shared" si="46"/>
        <v>1:1</v>
      </c>
    </row>
    <row r="3001" spans="1:10">
      <c r="A3001" s="3" t="s">
        <v>2602</v>
      </c>
      <c r="B3001" s="1" t="s">
        <v>927</v>
      </c>
      <c r="C3001" s="1" t="s">
        <v>3301</v>
      </c>
      <c r="D3001" s="1" t="s">
        <v>5800</v>
      </c>
      <c r="E3001" s="1">
        <v>1</v>
      </c>
      <c r="F3001" s="1">
        <v>2</v>
      </c>
      <c r="G3001" s="1">
        <v>1</v>
      </c>
      <c r="H3001">
        <f>G3001/E3001</f>
        <v>1</v>
      </c>
      <c r="I3001">
        <v>1</v>
      </c>
      <c r="J3001" s="1" t="str">
        <f t="shared" si="46"/>
        <v>1:1</v>
      </c>
    </row>
    <row r="3002" spans="1:10">
      <c r="A3002" s="3" t="s">
        <v>1733</v>
      </c>
      <c r="B3002" s="1" t="s">
        <v>431</v>
      </c>
      <c r="C3002" s="1" t="s">
        <v>352</v>
      </c>
      <c r="D3002" s="1" t="s">
        <v>5801</v>
      </c>
      <c r="E3002" s="1">
        <v>1</v>
      </c>
      <c r="F3002" s="1">
        <v>2</v>
      </c>
      <c r="G3002" s="1">
        <v>1</v>
      </c>
      <c r="H3002">
        <f>G3002/E3002</f>
        <v>1</v>
      </c>
      <c r="I3002">
        <v>1</v>
      </c>
      <c r="J3002" s="1" t="str">
        <f t="shared" si="46"/>
        <v>1:1</v>
      </c>
    </row>
    <row r="3003" spans="1:10">
      <c r="A3003" s="3" t="s">
        <v>5802</v>
      </c>
      <c r="B3003" s="1" t="s">
        <v>431</v>
      </c>
      <c r="C3003" s="1" t="s">
        <v>10</v>
      </c>
      <c r="D3003" s="1" t="s">
        <v>5803</v>
      </c>
      <c r="E3003" s="1">
        <v>1</v>
      </c>
      <c r="F3003" s="1">
        <v>2</v>
      </c>
      <c r="G3003" s="1">
        <v>1</v>
      </c>
      <c r="H3003">
        <f>G3003/E3003</f>
        <v>1</v>
      </c>
      <c r="I3003">
        <v>1</v>
      </c>
      <c r="J3003" s="1" t="str">
        <f t="shared" si="46"/>
        <v>1:1</v>
      </c>
    </row>
    <row r="3004" spans="1:10">
      <c r="A3004" s="3" t="s">
        <v>5804</v>
      </c>
      <c r="B3004" s="1" t="s">
        <v>1524</v>
      </c>
      <c r="C3004" s="1" t="s">
        <v>103</v>
      </c>
      <c r="D3004" s="1" t="s">
        <v>5805</v>
      </c>
      <c r="E3004" s="1">
        <v>1</v>
      </c>
      <c r="F3004" s="1">
        <v>2</v>
      </c>
      <c r="G3004" s="1">
        <v>1</v>
      </c>
      <c r="H3004">
        <f>G3004/E3004</f>
        <v>1</v>
      </c>
      <c r="I3004">
        <v>1</v>
      </c>
      <c r="J3004" s="1" t="str">
        <f t="shared" si="46"/>
        <v>1:1</v>
      </c>
    </row>
    <row r="3005" spans="1:10">
      <c r="A3005" s="3" t="s">
        <v>3072</v>
      </c>
      <c r="B3005" s="1" t="s">
        <v>1524</v>
      </c>
      <c r="C3005" s="1" t="s">
        <v>103</v>
      </c>
      <c r="D3005" s="1" t="s">
        <v>5806</v>
      </c>
      <c r="E3005" s="1">
        <v>1</v>
      </c>
      <c r="F3005" s="1">
        <v>2</v>
      </c>
      <c r="G3005" s="1">
        <v>1</v>
      </c>
      <c r="H3005">
        <f>G3005/E3005</f>
        <v>1</v>
      </c>
      <c r="I3005">
        <v>1</v>
      </c>
      <c r="J3005" s="1" t="str">
        <f t="shared" si="46"/>
        <v>1:1</v>
      </c>
    </row>
    <row r="3006" spans="1:10">
      <c r="A3006" s="3" t="s">
        <v>5807</v>
      </c>
      <c r="B3006" s="1" t="s">
        <v>1524</v>
      </c>
      <c r="C3006" s="1" t="s">
        <v>1260</v>
      </c>
      <c r="D3006" s="1" t="s">
        <v>5808</v>
      </c>
      <c r="E3006" s="1">
        <v>1</v>
      </c>
      <c r="F3006" s="1">
        <v>2</v>
      </c>
      <c r="G3006" s="1">
        <v>1</v>
      </c>
      <c r="H3006">
        <f>G3006/E3006</f>
        <v>1</v>
      </c>
      <c r="I3006">
        <v>1</v>
      </c>
      <c r="J3006" s="1" t="str">
        <f t="shared" si="46"/>
        <v>1:1</v>
      </c>
    </row>
    <row r="3007" spans="1:10">
      <c r="A3007" s="3" t="s">
        <v>5809</v>
      </c>
      <c r="B3007" s="1" t="s">
        <v>1524</v>
      </c>
      <c r="C3007" s="1" t="s">
        <v>159</v>
      </c>
      <c r="D3007" s="1" t="s">
        <v>5810</v>
      </c>
      <c r="E3007" s="1">
        <v>1</v>
      </c>
      <c r="F3007" s="1">
        <v>2</v>
      </c>
      <c r="G3007" s="1">
        <v>1</v>
      </c>
      <c r="H3007">
        <f>G3007/E3007</f>
        <v>1</v>
      </c>
      <c r="I3007">
        <v>1</v>
      </c>
      <c r="J3007" s="1" t="str">
        <f t="shared" si="46"/>
        <v>1:1</v>
      </c>
    </row>
    <row r="3008" spans="1:10">
      <c r="A3008" s="3" t="s">
        <v>5811</v>
      </c>
      <c r="B3008" s="1" t="s">
        <v>515</v>
      </c>
      <c r="C3008" s="1" t="s">
        <v>10</v>
      </c>
      <c r="D3008" s="1" t="s">
        <v>5812</v>
      </c>
      <c r="E3008" s="1">
        <v>1</v>
      </c>
      <c r="F3008" s="1">
        <v>2</v>
      </c>
      <c r="G3008" s="1">
        <v>1</v>
      </c>
      <c r="H3008">
        <f>G3008/E3008</f>
        <v>1</v>
      </c>
      <c r="I3008">
        <v>1</v>
      </c>
      <c r="J3008" s="1" t="str">
        <f t="shared" si="46"/>
        <v>1:1</v>
      </c>
    </row>
    <row r="3009" spans="1:10">
      <c r="A3009" s="3" t="s">
        <v>5813</v>
      </c>
      <c r="B3009" s="1" t="s">
        <v>515</v>
      </c>
      <c r="C3009" s="1" t="s">
        <v>1312</v>
      </c>
      <c r="D3009" s="1" t="s">
        <v>5814</v>
      </c>
      <c r="E3009" s="1">
        <v>1</v>
      </c>
      <c r="F3009" s="1">
        <v>2</v>
      </c>
      <c r="G3009" s="1">
        <v>1</v>
      </c>
      <c r="H3009">
        <f>G3009/E3009</f>
        <v>1</v>
      </c>
      <c r="I3009">
        <v>1</v>
      </c>
      <c r="J3009" s="1" t="str">
        <f t="shared" si="46"/>
        <v>1:1</v>
      </c>
    </row>
    <row r="3010" spans="1:10">
      <c r="A3010" s="3" t="s">
        <v>5815</v>
      </c>
      <c r="B3010" s="1" t="s">
        <v>515</v>
      </c>
      <c r="C3010" s="1" t="s">
        <v>1304</v>
      </c>
      <c r="D3010" s="1" t="s">
        <v>5816</v>
      </c>
      <c r="E3010" s="1">
        <v>2</v>
      </c>
      <c r="F3010" s="1">
        <v>2</v>
      </c>
      <c r="G3010" s="1">
        <v>2</v>
      </c>
      <c r="H3010">
        <f>G3010/E3010</f>
        <v>1</v>
      </c>
      <c r="I3010">
        <v>1</v>
      </c>
      <c r="J3010" s="1" t="str">
        <f t="shared" si="46"/>
        <v>1:1</v>
      </c>
    </row>
    <row r="3011" spans="1:10">
      <c r="A3011" s="3" t="s">
        <v>5817</v>
      </c>
      <c r="B3011" s="1" t="s">
        <v>515</v>
      </c>
      <c r="C3011" s="1" t="s">
        <v>10</v>
      </c>
      <c r="D3011" s="1" t="s">
        <v>5818</v>
      </c>
      <c r="E3011" s="1">
        <v>1</v>
      </c>
      <c r="F3011" s="1">
        <v>2</v>
      </c>
      <c r="G3011" s="1">
        <v>1</v>
      </c>
      <c r="H3011">
        <f>G3011/E3011</f>
        <v>1</v>
      </c>
      <c r="I3011">
        <v>1</v>
      </c>
      <c r="J3011" s="1" t="str">
        <f t="shared" ref="J3011:J3074" si="47">H3011&amp;":"&amp;I3011</f>
        <v>1:1</v>
      </c>
    </row>
    <row r="3012" spans="1:10">
      <c r="A3012" s="3" t="s">
        <v>5819</v>
      </c>
      <c r="B3012" s="1" t="s">
        <v>515</v>
      </c>
      <c r="C3012" s="1" t="s">
        <v>426</v>
      </c>
      <c r="D3012" s="1" t="s">
        <v>5820</v>
      </c>
      <c r="E3012" s="1">
        <v>1</v>
      </c>
      <c r="F3012" s="1">
        <v>2</v>
      </c>
      <c r="G3012" s="1">
        <v>1</v>
      </c>
      <c r="H3012">
        <f>G3012/E3012</f>
        <v>1</v>
      </c>
      <c r="I3012">
        <v>1</v>
      </c>
      <c r="J3012" s="1" t="str">
        <f t="shared" si="47"/>
        <v>1:1</v>
      </c>
    </row>
    <row r="3013" spans="1:10">
      <c r="A3013" s="3" t="s">
        <v>1043</v>
      </c>
      <c r="B3013" s="1" t="s">
        <v>20</v>
      </c>
      <c r="C3013" s="1" t="s">
        <v>103</v>
      </c>
      <c r="D3013" s="1" t="s">
        <v>5821</v>
      </c>
      <c r="E3013" s="1">
        <v>1</v>
      </c>
      <c r="F3013" s="1">
        <v>2</v>
      </c>
      <c r="G3013" s="1">
        <v>1</v>
      </c>
      <c r="H3013">
        <f>G3013/E3013</f>
        <v>1</v>
      </c>
      <c r="I3013">
        <v>1</v>
      </c>
      <c r="J3013" s="1" t="str">
        <f t="shared" si="47"/>
        <v>1:1</v>
      </c>
    </row>
    <row r="3014" spans="1:10">
      <c r="A3014" s="3" t="s">
        <v>5822</v>
      </c>
      <c r="B3014" s="1" t="s">
        <v>28</v>
      </c>
      <c r="C3014" s="1" t="s">
        <v>81</v>
      </c>
      <c r="D3014" s="1" t="s">
        <v>5823</v>
      </c>
      <c r="E3014" s="1">
        <v>2</v>
      </c>
      <c r="F3014" s="1">
        <v>2</v>
      </c>
      <c r="G3014" s="1">
        <v>2</v>
      </c>
      <c r="H3014">
        <f>G3014/E3014</f>
        <v>1</v>
      </c>
      <c r="I3014">
        <v>1</v>
      </c>
      <c r="J3014" s="1" t="str">
        <f t="shared" si="47"/>
        <v>1:1</v>
      </c>
    </row>
    <row r="3015" spans="1:10">
      <c r="A3015" s="3" t="s">
        <v>5824</v>
      </c>
      <c r="B3015" s="1" t="s">
        <v>28</v>
      </c>
      <c r="C3015" s="1" t="s">
        <v>10</v>
      </c>
      <c r="D3015" s="1" t="s">
        <v>5825</v>
      </c>
      <c r="E3015" s="1">
        <v>1</v>
      </c>
      <c r="F3015" s="1">
        <v>2</v>
      </c>
      <c r="G3015" s="1">
        <v>1</v>
      </c>
      <c r="H3015">
        <f>G3015/E3015</f>
        <v>1</v>
      </c>
      <c r="I3015">
        <v>1</v>
      </c>
      <c r="J3015" s="1" t="str">
        <f t="shared" si="47"/>
        <v>1:1</v>
      </c>
    </row>
    <row r="3016" spans="1:10">
      <c r="A3016" s="3" t="s">
        <v>330</v>
      </c>
      <c r="B3016" s="1" t="s">
        <v>28</v>
      </c>
      <c r="C3016" s="1" t="s">
        <v>2494</v>
      </c>
      <c r="D3016" s="1" t="s">
        <v>5826</v>
      </c>
      <c r="E3016" s="1">
        <v>1</v>
      </c>
      <c r="F3016" s="1">
        <v>2</v>
      </c>
      <c r="G3016" s="1">
        <v>1</v>
      </c>
      <c r="H3016">
        <f>G3016/E3016</f>
        <v>1</v>
      </c>
      <c r="I3016">
        <v>1</v>
      </c>
      <c r="J3016" s="1" t="str">
        <f t="shared" si="47"/>
        <v>1:1</v>
      </c>
    </row>
    <row r="3017" spans="1:10">
      <c r="A3017" s="3" t="s">
        <v>5827</v>
      </c>
      <c r="B3017" s="1" t="s">
        <v>28</v>
      </c>
      <c r="C3017" s="1" t="s">
        <v>146</v>
      </c>
      <c r="D3017" s="1" t="s">
        <v>5828</v>
      </c>
      <c r="E3017" s="1">
        <v>1</v>
      </c>
      <c r="F3017" s="1">
        <v>2</v>
      </c>
      <c r="G3017" s="1">
        <v>1</v>
      </c>
      <c r="H3017">
        <f>G3017/E3017</f>
        <v>1</v>
      </c>
      <c r="I3017">
        <v>1</v>
      </c>
      <c r="J3017" s="1" t="str">
        <f t="shared" si="47"/>
        <v>1:1</v>
      </c>
    </row>
    <row r="3018" spans="1:10">
      <c r="A3018" s="3" t="s">
        <v>5829</v>
      </c>
      <c r="B3018" s="1" t="s">
        <v>351</v>
      </c>
      <c r="C3018" s="1" t="s">
        <v>39</v>
      </c>
      <c r="D3018" s="1" t="s">
        <v>5830</v>
      </c>
      <c r="E3018" s="1">
        <v>1</v>
      </c>
      <c r="F3018" s="1">
        <v>2</v>
      </c>
      <c r="G3018" s="1">
        <v>1</v>
      </c>
      <c r="H3018">
        <f>G3018/E3018</f>
        <v>1</v>
      </c>
      <c r="I3018">
        <v>1</v>
      </c>
      <c r="J3018" s="1" t="str">
        <f t="shared" si="47"/>
        <v>1:1</v>
      </c>
    </row>
    <row r="3019" spans="1:10">
      <c r="A3019" s="3" t="s">
        <v>5831</v>
      </c>
      <c r="B3019" s="1" t="s">
        <v>351</v>
      </c>
      <c r="C3019" s="1" t="s">
        <v>10</v>
      </c>
      <c r="D3019" s="1" t="s">
        <v>5832</v>
      </c>
      <c r="E3019" s="1">
        <v>1</v>
      </c>
      <c r="F3019" s="1">
        <v>2</v>
      </c>
      <c r="G3019" s="1">
        <v>1</v>
      </c>
      <c r="H3019">
        <f>G3019/E3019</f>
        <v>1</v>
      </c>
      <c r="I3019">
        <v>1</v>
      </c>
      <c r="J3019" s="1" t="str">
        <f t="shared" si="47"/>
        <v>1:1</v>
      </c>
    </row>
    <row r="3020" spans="1:10">
      <c r="A3020" s="3" t="s">
        <v>5833</v>
      </c>
      <c r="B3020" s="1" t="s">
        <v>351</v>
      </c>
      <c r="C3020" s="1" t="s">
        <v>39</v>
      </c>
      <c r="D3020" s="1" t="s">
        <v>5834</v>
      </c>
      <c r="E3020" s="1">
        <v>2</v>
      </c>
      <c r="F3020" s="1">
        <v>2</v>
      </c>
      <c r="G3020" s="1">
        <v>2</v>
      </c>
      <c r="H3020">
        <f>G3020/E3020</f>
        <v>1</v>
      </c>
      <c r="I3020">
        <v>1</v>
      </c>
      <c r="J3020" s="1" t="str">
        <f t="shared" si="47"/>
        <v>1:1</v>
      </c>
    </row>
    <row r="3021" spans="1:10">
      <c r="A3021" s="3" t="s">
        <v>2026</v>
      </c>
      <c r="B3021" s="1" t="s">
        <v>351</v>
      </c>
      <c r="C3021" s="1" t="s">
        <v>103</v>
      </c>
      <c r="D3021" s="1" t="s">
        <v>5835</v>
      </c>
      <c r="E3021" s="1">
        <v>2</v>
      </c>
      <c r="F3021" s="1">
        <v>2</v>
      </c>
      <c r="G3021" s="1">
        <v>2</v>
      </c>
      <c r="H3021">
        <f>G3021/E3021</f>
        <v>1</v>
      </c>
      <c r="I3021">
        <v>1</v>
      </c>
      <c r="J3021" s="1" t="str">
        <f t="shared" si="47"/>
        <v>1:1</v>
      </c>
    </row>
    <row r="3022" spans="1:10">
      <c r="A3022" s="3" t="s">
        <v>5836</v>
      </c>
      <c r="B3022" s="1" t="s">
        <v>387</v>
      </c>
      <c r="C3022" s="1" t="s">
        <v>103</v>
      </c>
      <c r="D3022" s="1" t="s">
        <v>5837</v>
      </c>
      <c r="E3022" s="1">
        <v>1</v>
      </c>
      <c r="F3022" s="1">
        <v>2</v>
      </c>
      <c r="G3022" s="1">
        <v>1</v>
      </c>
      <c r="H3022">
        <f>G3022/E3022</f>
        <v>1</v>
      </c>
      <c r="I3022">
        <v>1</v>
      </c>
      <c r="J3022" s="1" t="str">
        <f t="shared" si="47"/>
        <v>1:1</v>
      </c>
    </row>
    <row r="3023" spans="1:10">
      <c r="A3023" s="3" t="s">
        <v>5439</v>
      </c>
      <c r="B3023" s="1" t="s">
        <v>387</v>
      </c>
      <c r="C3023" s="1" t="s">
        <v>103</v>
      </c>
      <c r="D3023" s="1" t="s">
        <v>5838</v>
      </c>
      <c r="E3023" s="1">
        <v>1</v>
      </c>
      <c r="F3023" s="1">
        <v>2</v>
      </c>
      <c r="G3023" s="1">
        <v>1</v>
      </c>
      <c r="H3023">
        <f>G3023/E3023</f>
        <v>1</v>
      </c>
      <c r="I3023">
        <v>1</v>
      </c>
      <c r="J3023" s="1" t="str">
        <f t="shared" si="47"/>
        <v>1:1</v>
      </c>
    </row>
    <row r="3024" spans="1:10">
      <c r="A3024" s="3" t="s">
        <v>5839</v>
      </c>
      <c r="B3024" s="1" t="s">
        <v>607</v>
      </c>
      <c r="C3024" s="1" t="s">
        <v>10</v>
      </c>
      <c r="D3024" s="1" t="s">
        <v>5840</v>
      </c>
      <c r="E3024" s="1">
        <v>2</v>
      </c>
      <c r="F3024" s="1">
        <v>2</v>
      </c>
      <c r="G3024" s="1">
        <v>2</v>
      </c>
      <c r="H3024">
        <f>G3024/E3024</f>
        <v>1</v>
      </c>
      <c r="I3024">
        <v>1</v>
      </c>
      <c r="J3024" s="1" t="str">
        <f t="shared" si="47"/>
        <v>1:1</v>
      </c>
    </row>
    <row r="3025" spans="1:10">
      <c r="A3025" s="3" t="s">
        <v>5841</v>
      </c>
      <c r="B3025" s="1" t="s">
        <v>607</v>
      </c>
      <c r="C3025" s="1" t="s">
        <v>39</v>
      </c>
      <c r="D3025" s="1" t="s">
        <v>5842</v>
      </c>
      <c r="E3025" s="1">
        <v>1</v>
      </c>
      <c r="F3025" s="1">
        <v>2</v>
      </c>
      <c r="G3025" s="1">
        <v>1</v>
      </c>
      <c r="H3025">
        <f>G3025/E3025</f>
        <v>1</v>
      </c>
      <c r="I3025">
        <v>1</v>
      </c>
      <c r="J3025" s="1" t="str">
        <f t="shared" si="47"/>
        <v>1:1</v>
      </c>
    </row>
    <row r="3026" spans="1:10">
      <c r="A3026" s="3" t="s">
        <v>5843</v>
      </c>
      <c r="B3026" s="1" t="s">
        <v>607</v>
      </c>
      <c r="C3026" s="1" t="s">
        <v>81</v>
      </c>
      <c r="D3026" s="1" t="s">
        <v>5844</v>
      </c>
      <c r="E3026" s="1">
        <v>2</v>
      </c>
      <c r="F3026" s="1">
        <v>2</v>
      </c>
      <c r="G3026" s="1">
        <v>2</v>
      </c>
      <c r="H3026">
        <f>G3026/E3026</f>
        <v>1</v>
      </c>
      <c r="I3026">
        <v>1</v>
      </c>
      <c r="J3026" s="1" t="str">
        <f t="shared" si="47"/>
        <v>1:1</v>
      </c>
    </row>
    <row r="3027" spans="1:10">
      <c r="A3027" s="3" t="s">
        <v>5845</v>
      </c>
      <c r="B3027" s="1" t="s">
        <v>607</v>
      </c>
      <c r="C3027" s="1" t="s">
        <v>10</v>
      </c>
      <c r="D3027" s="1" t="s">
        <v>5846</v>
      </c>
      <c r="E3027" s="1">
        <v>1</v>
      </c>
      <c r="F3027" s="1">
        <v>2</v>
      </c>
      <c r="G3027" s="1">
        <v>1</v>
      </c>
      <c r="H3027">
        <f>G3027/E3027</f>
        <v>1</v>
      </c>
      <c r="I3027">
        <v>1</v>
      </c>
      <c r="J3027" s="1" t="str">
        <f t="shared" si="47"/>
        <v>1:1</v>
      </c>
    </row>
    <row r="3028" spans="1:10">
      <c r="A3028" s="3" t="s">
        <v>5452</v>
      </c>
      <c r="B3028" s="1" t="s">
        <v>607</v>
      </c>
      <c r="C3028" s="1" t="s">
        <v>1312</v>
      </c>
      <c r="D3028" s="1" t="s">
        <v>5847</v>
      </c>
      <c r="E3028" s="1">
        <v>2</v>
      </c>
      <c r="F3028" s="1">
        <v>2</v>
      </c>
      <c r="G3028" s="1">
        <v>2</v>
      </c>
      <c r="H3028">
        <f>G3028/E3028</f>
        <v>1</v>
      </c>
      <c r="I3028">
        <v>1</v>
      </c>
      <c r="J3028" s="1" t="str">
        <f t="shared" si="47"/>
        <v>1:1</v>
      </c>
    </row>
    <row r="3029" spans="1:10">
      <c r="A3029" s="3" t="s">
        <v>5848</v>
      </c>
      <c r="B3029" s="1" t="s">
        <v>607</v>
      </c>
      <c r="C3029" s="1" t="s">
        <v>1443</v>
      </c>
      <c r="D3029" s="1" t="s">
        <v>5849</v>
      </c>
      <c r="E3029" s="1">
        <v>1</v>
      </c>
      <c r="F3029" s="1">
        <v>2</v>
      </c>
      <c r="G3029" s="1">
        <v>1</v>
      </c>
      <c r="H3029">
        <f>G3029/E3029</f>
        <v>1</v>
      </c>
      <c r="I3029">
        <v>1</v>
      </c>
      <c r="J3029" s="1" t="str">
        <f t="shared" si="47"/>
        <v>1:1</v>
      </c>
    </row>
    <row r="3030" spans="1:10">
      <c r="A3030" s="3" t="s">
        <v>5850</v>
      </c>
      <c r="B3030" s="1" t="s">
        <v>607</v>
      </c>
      <c r="C3030" s="1" t="s">
        <v>225</v>
      </c>
      <c r="D3030" s="1" t="s">
        <v>5851</v>
      </c>
      <c r="E3030" s="1">
        <v>1</v>
      </c>
      <c r="F3030" s="1">
        <v>2</v>
      </c>
      <c r="G3030" s="1">
        <v>1</v>
      </c>
      <c r="H3030">
        <f>G3030/E3030</f>
        <v>1</v>
      </c>
      <c r="I3030">
        <v>1</v>
      </c>
      <c r="J3030" s="1" t="str">
        <f t="shared" si="47"/>
        <v>1:1</v>
      </c>
    </row>
    <row r="3031" spans="1:10">
      <c r="A3031" s="3" t="s">
        <v>5852</v>
      </c>
      <c r="B3031" s="1" t="s">
        <v>411</v>
      </c>
      <c r="C3031" s="1" t="s">
        <v>940</v>
      </c>
      <c r="D3031" s="1" t="s">
        <v>5853</v>
      </c>
      <c r="E3031" s="1">
        <v>1</v>
      </c>
      <c r="F3031" s="1">
        <v>2</v>
      </c>
      <c r="G3031" s="1">
        <v>1</v>
      </c>
      <c r="H3031">
        <f>G3031/E3031</f>
        <v>1</v>
      </c>
      <c r="I3031">
        <v>1</v>
      </c>
      <c r="J3031" s="1" t="str">
        <f t="shared" si="47"/>
        <v>1:1</v>
      </c>
    </row>
    <row r="3032" spans="1:10">
      <c r="A3032" s="3" t="s">
        <v>5854</v>
      </c>
      <c r="B3032" s="1" t="s">
        <v>411</v>
      </c>
      <c r="C3032" s="1" t="s">
        <v>39</v>
      </c>
      <c r="D3032" s="1" t="s">
        <v>5855</v>
      </c>
      <c r="E3032" s="1">
        <v>1</v>
      </c>
      <c r="F3032" s="1">
        <v>2</v>
      </c>
      <c r="G3032" s="1">
        <v>1</v>
      </c>
      <c r="H3032">
        <f>G3032/E3032</f>
        <v>1</v>
      </c>
      <c r="I3032">
        <v>1</v>
      </c>
      <c r="J3032" s="1" t="str">
        <f t="shared" si="47"/>
        <v>1:1</v>
      </c>
    </row>
    <row r="3033" spans="1:10">
      <c r="A3033" s="3" t="s">
        <v>5856</v>
      </c>
      <c r="B3033" s="1" t="s">
        <v>130</v>
      </c>
      <c r="C3033" s="1" t="s">
        <v>10</v>
      </c>
      <c r="D3033" s="1" t="s">
        <v>5857</v>
      </c>
      <c r="E3033" s="1">
        <v>1</v>
      </c>
      <c r="F3033" s="1">
        <v>2</v>
      </c>
      <c r="G3033" s="1">
        <v>1</v>
      </c>
      <c r="H3033">
        <f>G3033/E3033</f>
        <v>1</v>
      </c>
      <c r="I3033">
        <v>1</v>
      </c>
      <c r="J3033" s="1" t="str">
        <f t="shared" si="47"/>
        <v>1:1</v>
      </c>
    </row>
    <row r="3034" spans="1:10">
      <c r="A3034" s="3" t="s">
        <v>5858</v>
      </c>
      <c r="B3034" s="1" t="s">
        <v>130</v>
      </c>
      <c r="C3034" s="1" t="s">
        <v>352</v>
      </c>
      <c r="D3034" s="1" t="s">
        <v>5859</v>
      </c>
      <c r="E3034" s="1">
        <v>1</v>
      </c>
      <c r="F3034" s="1">
        <v>2</v>
      </c>
      <c r="G3034" s="1">
        <v>1</v>
      </c>
      <c r="H3034">
        <f>G3034/E3034</f>
        <v>1</v>
      </c>
      <c r="I3034">
        <v>1</v>
      </c>
      <c r="J3034" s="1" t="str">
        <f t="shared" si="47"/>
        <v>1:1</v>
      </c>
    </row>
    <row r="3035" spans="1:10">
      <c r="A3035" s="3" t="s">
        <v>5860</v>
      </c>
      <c r="B3035" s="1" t="s">
        <v>130</v>
      </c>
      <c r="C3035" s="1" t="s">
        <v>2019</v>
      </c>
      <c r="D3035" s="1" t="s">
        <v>5861</v>
      </c>
      <c r="E3035" s="1">
        <v>1</v>
      </c>
      <c r="F3035" s="1">
        <v>2</v>
      </c>
      <c r="G3035" s="1">
        <v>1</v>
      </c>
      <c r="H3035">
        <f>G3035/E3035</f>
        <v>1</v>
      </c>
      <c r="I3035">
        <v>1</v>
      </c>
      <c r="J3035" s="1" t="str">
        <f t="shared" si="47"/>
        <v>1:1</v>
      </c>
    </row>
    <row r="3036" spans="1:10">
      <c r="A3036" s="3" t="s">
        <v>5862</v>
      </c>
      <c r="B3036" s="1" t="s">
        <v>130</v>
      </c>
      <c r="C3036" s="1" t="s">
        <v>512</v>
      </c>
      <c r="D3036" s="1" t="s">
        <v>5863</v>
      </c>
      <c r="E3036" s="1">
        <v>1</v>
      </c>
      <c r="F3036" s="1">
        <v>2</v>
      </c>
      <c r="G3036" s="1">
        <v>1</v>
      </c>
      <c r="H3036">
        <f>G3036/E3036</f>
        <v>1</v>
      </c>
      <c r="I3036">
        <v>1</v>
      </c>
      <c r="J3036" s="1" t="str">
        <f t="shared" si="47"/>
        <v>1:1</v>
      </c>
    </row>
    <row r="3037" spans="1:10">
      <c r="A3037" s="3" t="s">
        <v>3986</v>
      </c>
      <c r="B3037" s="1" t="s">
        <v>258</v>
      </c>
      <c r="C3037" s="1" t="s">
        <v>170</v>
      </c>
      <c r="D3037" s="1" t="s">
        <v>5864</v>
      </c>
      <c r="E3037" s="1">
        <v>1</v>
      </c>
      <c r="F3037" s="1">
        <v>2</v>
      </c>
      <c r="G3037" s="1">
        <v>1</v>
      </c>
      <c r="H3037">
        <f>G3037/E3037</f>
        <v>1</v>
      </c>
      <c r="I3037">
        <v>1</v>
      </c>
      <c r="J3037" s="1" t="str">
        <f t="shared" si="47"/>
        <v>1:1</v>
      </c>
    </row>
    <row r="3038" spans="1:10">
      <c r="A3038" s="3" t="s">
        <v>4889</v>
      </c>
      <c r="B3038" s="1" t="s">
        <v>258</v>
      </c>
      <c r="C3038" s="1" t="s">
        <v>103</v>
      </c>
      <c r="D3038" s="1" t="s">
        <v>5865</v>
      </c>
      <c r="E3038" s="1">
        <v>1</v>
      </c>
      <c r="F3038" s="1">
        <v>2</v>
      </c>
      <c r="G3038" s="1">
        <v>1</v>
      </c>
      <c r="H3038">
        <f>G3038/E3038</f>
        <v>1</v>
      </c>
      <c r="I3038">
        <v>1</v>
      </c>
      <c r="J3038" s="1" t="str">
        <f t="shared" si="47"/>
        <v>1:1</v>
      </c>
    </row>
    <row r="3039" spans="1:10">
      <c r="A3039" s="3" t="s">
        <v>5866</v>
      </c>
      <c r="B3039" s="1" t="s">
        <v>2031</v>
      </c>
      <c r="C3039" s="1" t="s">
        <v>31</v>
      </c>
      <c r="D3039" s="1" t="s">
        <v>5867</v>
      </c>
      <c r="E3039" s="1">
        <v>1</v>
      </c>
      <c r="F3039" s="1">
        <v>2</v>
      </c>
      <c r="G3039" s="1">
        <v>1</v>
      </c>
      <c r="H3039">
        <f>G3039/E3039</f>
        <v>1</v>
      </c>
      <c r="I3039">
        <v>1</v>
      </c>
      <c r="J3039" s="1" t="str">
        <f t="shared" si="47"/>
        <v>1:1</v>
      </c>
    </row>
    <row r="3040" spans="1:10">
      <c r="A3040" s="3" t="s">
        <v>5471</v>
      </c>
      <c r="B3040" s="1" t="s">
        <v>2031</v>
      </c>
      <c r="C3040" s="1" t="s">
        <v>186</v>
      </c>
      <c r="D3040" s="1" t="s">
        <v>5868</v>
      </c>
      <c r="E3040" s="1">
        <v>1</v>
      </c>
      <c r="F3040" s="1">
        <v>2</v>
      </c>
      <c r="G3040" s="1">
        <v>1</v>
      </c>
      <c r="H3040">
        <f>G3040/E3040</f>
        <v>1</v>
      </c>
      <c r="I3040">
        <v>1</v>
      </c>
      <c r="J3040" s="1" t="str">
        <f t="shared" si="47"/>
        <v>1:1</v>
      </c>
    </row>
    <row r="3041" spans="1:10">
      <c r="A3041" s="3" t="s">
        <v>2630</v>
      </c>
      <c r="B3041" s="1" t="s">
        <v>854</v>
      </c>
      <c r="C3041" s="1" t="s">
        <v>166</v>
      </c>
      <c r="D3041" s="1" t="s">
        <v>5869</v>
      </c>
      <c r="E3041" s="1">
        <v>1</v>
      </c>
      <c r="F3041" s="1">
        <v>2</v>
      </c>
      <c r="G3041" s="1">
        <v>1</v>
      </c>
      <c r="H3041">
        <f>G3041/E3041</f>
        <v>1</v>
      </c>
      <c r="I3041">
        <v>1</v>
      </c>
      <c r="J3041" s="1" t="str">
        <f t="shared" si="47"/>
        <v>1:1</v>
      </c>
    </row>
    <row r="3042" spans="1:10">
      <c r="A3042" s="3" t="s">
        <v>3712</v>
      </c>
      <c r="B3042" s="1" t="s">
        <v>854</v>
      </c>
      <c r="C3042" s="1" t="s">
        <v>35</v>
      </c>
      <c r="D3042" s="1" t="s">
        <v>5870</v>
      </c>
      <c r="E3042" s="1">
        <v>1</v>
      </c>
      <c r="F3042" s="1">
        <v>2</v>
      </c>
      <c r="G3042" s="1">
        <v>1</v>
      </c>
      <c r="H3042">
        <f>G3042/E3042</f>
        <v>1</v>
      </c>
      <c r="I3042">
        <v>1</v>
      </c>
      <c r="J3042" s="1" t="str">
        <f t="shared" si="47"/>
        <v>1:1</v>
      </c>
    </row>
    <row r="3043" spans="1:10">
      <c r="A3043" s="3" t="s">
        <v>5871</v>
      </c>
      <c r="B3043" s="1" t="s">
        <v>854</v>
      </c>
      <c r="C3043" s="1" t="s">
        <v>35</v>
      </c>
      <c r="D3043" s="1" t="s">
        <v>5872</v>
      </c>
      <c r="E3043" s="1">
        <v>2</v>
      </c>
      <c r="F3043" s="1">
        <v>2</v>
      </c>
      <c r="G3043" s="1">
        <v>2</v>
      </c>
      <c r="H3043">
        <f>G3043/E3043</f>
        <v>1</v>
      </c>
      <c r="I3043">
        <v>1</v>
      </c>
      <c r="J3043" s="1" t="str">
        <f t="shared" si="47"/>
        <v>1:1</v>
      </c>
    </row>
    <row r="3044" spans="1:10">
      <c r="A3044" s="3" t="s">
        <v>5873</v>
      </c>
      <c r="B3044" s="1" t="s">
        <v>854</v>
      </c>
      <c r="C3044" s="1" t="s">
        <v>166</v>
      </c>
      <c r="D3044" s="1" t="s">
        <v>5874</v>
      </c>
      <c r="E3044" s="1">
        <v>1</v>
      </c>
      <c r="F3044" s="1">
        <v>2</v>
      </c>
      <c r="G3044" s="1">
        <v>1</v>
      </c>
      <c r="H3044">
        <f>G3044/E3044</f>
        <v>1</v>
      </c>
      <c r="I3044">
        <v>1</v>
      </c>
      <c r="J3044" s="1" t="str">
        <f t="shared" si="47"/>
        <v>1:1</v>
      </c>
    </row>
    <row r="3045" spans="1:10">
      <c r="A3045" s="3" t="s">
        <v>5875</v>
      </c>
      <c r="B3045" s="1" t="s">
        <v>162</v>
      </c>
      <c r="C3045" s="1" t="s">
        <v>10</v>
      </c>
      <c r="D3045" s="1" t="s">
        <v>5876</v>
      </c>
      <c r="E3045" s="1">
        <v>1</v>
      </c>
      <c r="F3045" s="1">
        <v>2</v>
      </c>
      <c r="G3045" s="1">
        <v>1</v>
      </c>
      <c r="H3045">
        <f>G3045/E3045</f>
        <v>1</v>
      </c>
      <c r="I3045">
        <v>1</v>
      </c>
      <c r="J3045" s="1" t="str">
        <f t="shared" si="47"/>
        <v>1:1</v>
      </c>
    </row>
    <row r="3046" spans="1:10">
      <c r="A3046" s="3" t="s">
        <v>5877</v>
      </c>
      <c r="B3046" s="1" t="s">
        <v>162</v>
      </c>
      <c r="C3046" s="1" t="s">
        <v>10</v>
      </c>
      <c r="D3046" s="1" t="s">
        <v>5878</v>
      </c>
      <c r="E3046" s="1">
        <v>1</v>
      </c>
      <c r="F3046" s="1">
        <v>2</v>
      </c>
      <c r="G3046" s="1">
        <v>1</v>
      </c>
      <c r="H3046">
        <f>G3046/E3046</f>
        <v>1</v>
      </c>
      <c r="I3046">
        <v>1</v>
      </c>
      <c r="J3046" s="1" t="str">
        <f t="shared" si="47"/>
        <v>1:1</v>
      </c>
    </row>
    <row r="3047" spans="1:10">
      <c r="A3047" s="3" t="s">
        <v>5879</v>
      </c>
      <c r="B3047" s="1" t="s">
        <v>162</v>
      </c>
      <c r="C3047" s="1" t="s">
        <v>39</v>
      </c>
      <c r="D3047" s="1" t="s">
        <v>5880</v>
      </c>
      <c r="E3047" s="1">
        <v>1</v>
      </c>
      <c r="F3047" s="1">
        <v>2</v>
      </c>
      <c r="G3047" s="1">
        <v>1</v>
      </c>
      <c r="H3047">
        <f>G3047/E3047</f>
        <v>1</v>
      </c>
      <c r="I3047">
        <v>1</v>
      </c>
      <c r="J3047" s="1" t="str">
        <f t="shared" si="47"/>
        <v>1:1</v>
      </c>
    </row>
    <row r="3048" spans="1:10">
      <c r="A3048" s="3" t="s">
        <v>5881</v>
      </c>
      <c r="B3048" s="1" t="s">
        <v>62</v>
      </c>
      <c r="C3048" s="1" t="s">
        <v>3301</v>
      </c>
      <c r="D3048" s="1" t="s">
        <v>5882</v>
      </c>
      <c r="E3048" s="1">
        <v>1</v>
      </c>
      <c r="F3048" s="1">
        <v>2</v>
      </c>
      <c r="G3048" s="1">
        <v>1</v>
      </c>
      <c r="H3048">
        <f>G3048/E3048</f>
        <v>1</v>
      </c>
      <c r="I3048">
        <v>1</v>
      </c>
      <c r="J3048" s="1" t="str">
        <f t="shared" si="47"/>
        <v>1:1</v>
      </c>
    </row>
    <row r="3049" spans="1:10">
      <c r="A3049" s="3" t="s">
        <v>1924</v>
      </c>
      <c r="B3049" s="1" t="s">
        <v>62</v>
      </c>
      <c r="C3049" s="1" t="s">
        <v>731</v>
      </c>
      <c r="D3049" s="1" t="s">
        <v>5883</v>
      </c>
      <c r="E3049" s="1">
        <v>1</v>
      </c>
      <c r="F3049" s="1">
        <v>2</v>
      </c>
      <c r="G3049" s="1">
        <v>1</v>
      </c>
      <c r="H3049">
        <f>G3049/E3049</f>
        <v>1</v>
      </c>
      <c r="I3049">
        <v>1</v>
      </c>
      <c r="J3049" s="1" t="str">
        <f t="shared" si="47"/>
        <v>1:1</v>
      </c>
    </row>
    <row r="3050" spans="1:10">
      <c r="A3050" s="3" t="s">
        <v>2640</v>
      </c>
      <c r="B3050" s="1" t="s">
        <v>62</v>
      </c>
      <c r="C3050" s="1" t="s">
        <v>731</v>
      </c>
      <c r="D3050" s="1" t="s">
        <v>5884</v>
      </c>
      <c r="E3050" s="1">
        <v>1</v>
      </c>
      <c r="F3050" s="1">
        <v>2</v>
      </c>
      <c r="G3050" s="1">
        <v>1</v>
      </c>
      <c r="H3050">
        <f>G3050/E3050</f>
        <v>1</v>
      </c>
      <c r="I3050">
        <v>1</v>
      </c>
      <c r="J3050" s="1" t="str">
        <f t="shared" si="47"/>
        <v>1:1</v>
      </c>
    </row>
    <row r="3051" spans="1:10">
      <c r="A3051" s="3" t="s">
        <v>2640</v>
      </c>
      <c r="B3051" s="1" t="s">
        <v>62</v>
      </c>
      <c r="C3051" s="1" t="s">
        <v>52</v>
      </c>
      <c r="D3051" s="1" t="s">
        <v>5885</v>
      </c>
      <c r="E3051" s="1">
        <v>1</v>
      </c>
      <c r="F3051" s="1">
        <v>2</v>
      </c>
      <c r="G3051" s="1">
        <v>1</v>
      </c>
      <c r="H3051">
        <f>G3051/E3051</f>
        <v>1</v>
      </c>
      <c r="I3051">
        <v>1</v>
      </c>
      <c r="J3051" s="1" t="str">
        <f t="shared" si="47"/>
        <v>1:1</v>
      </c>
    </row>
    <row r="3052" spans="1:10">
      <c r="A3052" s="3" t="s">
        <v>3721</v>
      </c>
      <c r="B3052" s="1" t="s">
        <v>62</v>
      </c>
      <c r="C3052" s="1" t="s">
        <v>103</v>
      </c>
      <c r="D3052" s="1" t="s">
        <v>5886</v>
      </c>
      <c r="E3052" s="1">
        <v>1</v>
      </c>
      <c r="F3052" s="1">
        <v>2</v>
      </c>
      <c r="G3052" s="1">
        <v>1</v>
      </c>
      <c r="H3052">
        <f>G3052/E3052</f>
        <v>1</v>
      </c>
      <c r="I3052">
        <v>1</v>
      </c>
      <c r="J3052" s="1" t="str">
        <f t="shared" si="47"/>
        <v>1:1</v>
      </c>
    </row>
    <row r="3053" spans="1:10">
      <c r="A3053" s="3" t="s">
        <v>2781</v>
      </c>
      <c r="B3053" s="1" t="s">
        <v>62</v>
      </c>
      <c r="C3053" s="1" t="s">
        <v>2024</v>
      </c>
      <c r="D3053" s="1" t="s">
        <v>5887</v>
      </c>
      <c r="E3053" s="1">
        <v>1</v>
      </c>
      <c r="F3053" s="1">
        <v>2</v>
      </c>
      <c r="G3053" s="1">
        <v>1</v>
      </c>
      <c r="H3053">
        <f>G3053/E3053</f>
        <v>1</v>
      </c>
      <c r="I3053">
        <v>1</v>
      </c>
      <c r="J3053" s="1" t="str">
        <f t="shared" si="47"/>
        <v>1:1</v>
      </c>
    </row>
    <row r="3054" spans="1:10">
      <c r="A3054" s="3" t="s">
        <v>2787</v>
      </c>
      <c r="B3054" s="1" t="s">
        <v>177</v>
      </c>
      <c r="C3054" s="1" t="s">
        <v>661</v>
      </c>
      <c r="D3054" s="1" t="s">
        <v>5888</v>
      </c>
      <c r="E3054" s="1">
        <v>1</v>
      </c>
      <c r="F3054" s="1">
        <v>2</v>
      </c>
      <c r="G3054" s="1">
        <v>1</v>
      </c>
      <c r="H3054">
        <f>G3054/E3054</f>
        <v>1</v>
      </c>
      <c r="I3054">
        <v>1</v>
      </c>
      <c r="J3054" s="1" t="str">
        <f t="shared" si="47"/>
        <v>1:1</v>
      </c>
    </row>
    <row r="3055" spans="1:10">
      <c r="A3055" s="3" t="s">
        <v>5889</v>
      </c>
      <c r="B3055" s="1" t="s">
        <v>177</v>
      </c>
      <c r="C3055" s="1" t="s">
        <v>10</v>
      </c>
      <c r="D3055" s="1" t="s">
        <v>5890</v>
      </c>
      <c r="E3055" s="1">
        <v>1</v>
      </c>
      <c r="F3055" s="1">
        <v>2</v>
      </c>
      <c r="G3055" s="1">
        <v>1</v>
      </c>
      <c r="H3055">
        <f>G3055/E3055</f>
        <v>1</v>
      </c>
      <c r="I3055">
        <v>1</v>
      </c>
      <c r="J3055" s="1" t="str">
        <f t="shared" si="47"/>
        <v>1:1</v>
      </c>
    </row>
    <row r="3056" spans="1:10">
      <c r="A3056" s="3" t="s">
        <v>5891</v>
      </c>
      <c r="B3056" s="1" t="s">
        <v>177</v>
      </c>
      <c r="C3056" s="1" t="s">
        <v>3918</v>
      </c>
      <c r="D3056" s="1" t="s">
        <v>5892</v>
      </c>
      <c r="E3056" s="1">
        <v>1</v>
      </c>
      <c r="F3056" s="1">
        <v>2</v>
      </c>
      <c r="G3056" s="1">
        <v>1</v>
      </c>
      <c r="H3056">
        <f>G3056/E3056</f>
        <v>1</v>
      </c>
      <c r="I3056">
        <v>1</v>
      </c>
      <c r="J3056" s="1" t="str">
        <f t="shared" si="47"/>
        <v>1:1</v>
      </c>
    </row>
    <row r="3057" spans="1:10">
      <c r="A3057" s="3" t="s">
        <v>2649</v>
      </c>
      <c r="B3057" s="1" t="s">
        <v>177</v>
      </c>
      <c r="C3057" s="1" t="s">
        <v>10</v>
      </c>
      <c r="D3057" s="1" t="s">
        <v>5893</v>
      </c>
      <c r="E3057" s="1">
        <v>1</v>
      </c>
      <c r="F3057" s="1">
        <v>2</v>
      </c>
      <c r="G3057" s="1">
        <v>1</v>
      </c>
      <c r="H3057">
        <f>G3057/E3057</f>
        <v>1</v>
      </c>
      <c r="I3057">
        <v>1</v>
      </c>
      <c r="J3057" s="1" t="str">
        <f t="shared" si="47"/>
        <v>1:1</v>
      </c>
    </row>
    <row r="3058" spans="1:10">
      <c r="A3058" s="3" t="s">
        <v>4001</v>
      </c>
      <c r="B3058" s="1" t="s">
        <v>93</v>
      </c>
      <c r="C3058" s="1" t="s">
        <v>103</v>
      </c>
      <c r="D3058" s="1" t="s">
        <v>5894</v>
      </c>
      <c r="E3058" s="1">
        <v>1</v>
      </c>
      <c r="F3058" s="1">
        <v>2</v>
      </c>
      <c r="G3058" s="1">
        <v>1</v>
      </c>
      <c r="H3058">
        <f>G3058/E3058</f>
        <v>1</v>
      </c>
      <c r="I3058">
        <v>1</v>
      </c>
      <c r="J3058" s="1" t="str">
        <f t="shared" si="47"/>
        <v>1:1</v>
      </c>
    </row>
    <row r="3059" spans="1:10">
      <c r="A3059" s="3" t="s">
        <v>5895</v>
      </c>
      <c r="B3059" s="1" t="s">
        <v>93</v>
      </c>
      <c r="C3059" s="1" t="s">
        <v>39</v>
      </c>
      <c r="D3059" s="1" t="s">
        <v>5896</v>
      </c>
      <c r="E3059" s="1">
        <v>1</v>
      </c>
      <c r="F3059" s="1">
        <v>2</v>
      </c>
      <c r="G3059" s="1">
        <v>1</v>
      </c>
      <c r="H3059">
        <f>G3059/E3059</f>
        <v>1</v>
      </c>
      <c r="I3059">
        <v>1</v>
      </c>
      <c r="J3059" s="1" t="str">
        <f t="shared" si="47"/>
        <v>1:1</v>
      </c>
    </row>
    <row r="3060" spans="1:10">
      <c r="A3060" s="3" t="s">
        <v>5504</v>
      </c>
      <c r="B3060" s="1" t="s">
        <v>93</v>
      </c>
      <c r="C3060" s="1" t="s">
        <v>5897</v>
      </c>
      <c r="D3060" s="1" t="s">
        <v>5898</v>
      </c>
      <c r="E3060" s="1">
        <v>1</v>
      </c>
      <c r="F3060" s="1">
        <v>2</v>
      </c>
      <c r="G3060" s="1">
        <v>1</v>
      </c>
      <c r="H3060">
        <f>G3060/E3060</f>
        <v>1</v>
      </c>
      <c r="I3060">
        <v>1</v>
      </c>
      <c r="J3060" s="1" t="str">
        <f t="shared" si="47"/>
        <v>1:1</v>
      </c>
    </row>
    <row r="3061" spans="1:10">
      <c r="A3061" s="3" t="s">
        <v>1940</v>
      </c>
      <c r="B3061" s="1" t="s">
        <v>449</v>
      </c>
      <c r="C3061" s="1" t="s">
        <v>103</v>
      </c>
      <c r="D3061" s="1" t="s">
        <v>5899</v>
      </c>
      <c r="E3061" s="1">
        <v>1</v>
      </c>
      <c r="F3061" s="1">
        <v>2</v>
      </c>
      <c r="G3061" s="1">
        <v>1</v>
      </c>
      <c r="H3061">
        <f>G3061/E3061</f>
        <v>1</v>
      </c>
      <c r="I3061">
        <v>1</v>
      </c>
      <c r="J3061" s="1" t="str">
        <f t="shared" si="47"/>
        <v>1:1</v>
      </c>
    </row>
    <row r="3062" spans="1:10">
      <c r="A3062" s="3" t="s">
        <v>5900</v>
      </c>
      <c r="B3062" s="1" t="s">
        <v>449</v>
      </c>
      <c r="C3062" s="1" t="s">
        <v>10</v>
      </c>
      <c r="D3062" s="1" t="s">
        <v>5901</v>
      </c>
      <c r="E3062" s="1">
        <v>1</v>
      </c>
      <c r="F3062" s="1">
        <v>2</v>
      </c>
      <c r="G3062" s="1">
        <v>1</v>
      </c>
      <c r="H3062">
        <f>G3062/E3062</f>
        <v>1</v>
      </c>
      <c r="I3062">
        <v>1</v>
      </c>
      <c r="J3062" s="1" t="str">
        <f t="shared" si="47"/>
        <v>1:1</v>
      </c>
    </row>
    <row r="3063" spans="1:10">
      <c r="A3063" s="3" t="s">
        <v>5518</v>
      </c>
      <c r="B3063" s="1" t="s">
        <v>449</v>
      </c>
      <c r="C3063" s="1" t="s">
        <v>39</v>
      </c>
      <c r="D3063" s="1" t="s">
        <v>5902</v>
      </c>
      <c r="E3063" s="1">
        <v>1</v>
      </c>
      <c r="F3063" s="1">
        <v>2</v>
      </c>
      <c r="G3063" s="1">
        <v>1</v>
      </c>
      <c r="H3063">
        <f>G3063/E3063</f>
        <v>1</v>
      </c>
      <c r="I3063">
        <v>1</v>
      </c>
      <c r="J3063" s="1" t="str">
        <f t="shared" si="47"/>
        <v>1:1</v>
      </c>
    </row>
    <row r="3064" spans="1:10">
      <c r="A3064" s="3" t="s">
        <v>1792</v>
      </c>
      <c r="B3064" s="1" t="s">
        <v>449</v>
      </c>
      <c r="C3064" s="1" t="s">
        <v>103</v>
      </c>
      <c r="D3064" s="1" t="s">
        <v>5903</v>
      </c>
      <c r="E3064" s="1">
        <v>2</v>
      </c>
      <c r="F3064" s="1">
        <v>2</v>
      </c>
      <c r="G3064" s="1">
        <v>2</v>
      </c>
      <c r="H3064">
        <f>G3064/E3064</f>
        <v>1</v>
      </c>
      <c r="I3064">
        <v>1</v>
      </c>
      <c r="J3064" s="1" t="str">
        <f t="shared" si="47"/>
        <v>1:1</v>
      </c>
    </row>
    <row r="3065" spans="1:10">
      <c r="A3065" s="3" t="s">
        <v>5904</v>
      </c>
      <c r="B3065" s="1" t="s">
        <v>831</v>
      </c>
      <c r="C3065" s="1" t="s">
        <v>3918</v>
      </c>
      <c r="D3065" s="1" t="s">
        <v>5905</v>
      </c>
      <c r="E3065" s="1">
        <v>1</v>
      </c>
      <c r="F3065" s="1">
        <v>2</v>
      </c>
      <c r="G3065" s="1">
        <v>1</v>
      </c>
      <c r="H3065">
        <f>G3065/E3065</f>
        <v>1</v>
      </c>
      <c r="I3065">
        <v>1</v>
      </c>
      <c r="J3065" s="1" t="str">
        <f t="shared" si="47"/>
        <v>1:1</v>
      </c>
    </row>
    <row r="3066" spans="1:10">
      <c r="A3066" s="3" t="s">
        <v>1227</v>
      </c>
      <c r="B3066" s="1" t="s">
        <v>831</v>
      </c>
      <c r="C3066" s="1" t="s">
        <v>31</v>
      </c>
      <c r="D3066" s="1" t="s">
        <v>5906</v>
      </c>
      <c r="E3066" s="1">
        <v>1</v>
      </c>
      <c r="F3066" s="1">
        <v>2</v>
      </c>
      <c r="G3066" s="1">
        <v>1</v>
      </c>
      <c r="H3066">
        <f>G3066/E3066</f>
        <v>1</v>
      </c>
      <c r="I3066">
        <v>1</v>
      </c>
      <c r="J3066" s="1" t="str">
        <f t="shared" si="47"/>
        <v>1:1</v>
      </c>
    </row>
    <row r="3067" spans="1:10">
      <c r="A3067" s="3" t="s">
        <v>5907</v>
      </c>
      <c r="B3067" s="1" t="s">
        <v>831</v>
      </c>
      <c r="C3067" s="1" t="s">
        <v>345</v>
      </c>
      <c r="D3067" s="1" t="s">
        <v>5908</v>
      </c>
      <c r="E3067" s="1">
        <v>1</v>
      </c>
      <c r="F3067" s="1">
        <v>2</v>
      </c>
      <c r="G3067" s="1">
        <v>1</v>
      </c>
      <c r="H3067">
        <f>G3067/E3067</f>
        <v>1</v>
      </c>
      <c r="I3067">
        <v>1</v>
      </c>
      <c r="J3067" s="1" t="str">
        <f t="shared" si="47"/>
        <v>1:1</v>
      </c>
    </row>
    <row r="3068" spans="1:10">
      <c r="A3068" s="3" t="s">
        <v>3752</v>
      </c>
      <c r="B3068" s="1" t="s">
        <v>831</v>
      </c>
      <c r="C3068" s="1" t="s">
        <v>1499</v>
      </c>
      <c r="D3068" s="1" t="s">
        <v>5909</v>
      </c>
      <c r="E3068" s="1">
        <v>1</v>
      </c>
      <c r="F3068" s="1">
        <v>2</v>
      </c>
      <c r="G3068" s="1">
        <v>1</v>
      </c>
      <c r="H3068">
        <f>G3068/E3068</f>
        <v>1</v>
      </c>
      <c r="I3068">
        <v>1</v>
      </c>
      <c r="J3068" s="1" t="str">
        <f t="shared" si="47"/>
        <v>1:1</v>
      </c>
    </row>
    <row r="3069" spans="1:10">
      <c r="A3069" s="3" t="s">
        <v>5910</v>
      </c>
      <c r="B3069" s="1" t="s">
        <v>831</v>
      </c>
      <c r="C3069" s="1" t="s">
        <v>805</v>
      </c>
      <c r="D3069" s="1" t="s">
        <v>5911</v>
      </c>
      <c r="E3069" s="1">
        <v>1</v>
      </c>
      <c r="F3069" s="1">
        <v>2</v>
      </c>
      <c r="G3069" s="1">
        <v>1</v>
      </c>
      <c r="H3069">
        <f>G3069/E3069</f>
        <v>1</v>
      </c>
      <c r="I3069">
        <v>1</v>
      </c>
      <c r="J3069" s="1" t="str">
        <f t="shared" si="47"/>
        <v>1:1</v>
      </c>
    </row>
    <row r="3070" spans="1:10">
      <c r="A3070" s="3" t="s">
        <v>3756</v>
      </c>
      <c r="B3070" s="1" t="s">
        <v>80</v>
      </c>
      <c r="C3070" s="1" t="s">
        <v>81</v>
      </c>
      <c r="D3070" s="1" t="s">
        <v>5912</v>
      </c>
      <c r="E3070" s="1">
        <v>1</v>
      </c>
      <c r="F3070" s="1">
        <v>2</v>
      </c>
      <c r="G3070" s="1">
        <v>1</v>
      </c>
      <c r="H3070">
        <f>G3070/E3070</f>
        <v>1</v>
      </c>
      <c r="I3070">
        <v>1</v>
      </c>
      <c r="J3070" s="1" t="str">
        <f t="shared" si="47"/>
        <v>1:1</v>
      </c>
    </row>
    <row r="3071" spans="1:10">
      <c r="A3071" s="3" t="s">
        <v>5913</v>
      </c>
      <c r="B3071" s="1" t="s">
        <v>80</v>
      </c>
      <c r="C3071" s="1" t="s">
        <v>81</v>
      </c>
      <c r="D3071" s="1" t="s">
        <v>5914</v>
      </c>
      <c r="E3071" s="1">
        <v>1</v>
      </c>
      <c r="F3071" s="1">
        <v>2</v>
      </c>
      <c r="G3071" s="1">
        <v>1</v>
      </c>
      <c r="H3071">
        <f>G3071/E3071</f>
        <v>1</v>
      </c>
      <c r="I3071">
        <v>1</v>
      </c>
      <c r="J3071" s="1" t="str">
        <f t="shared" si="47"/>
        <v>1:1</v>
      </c>
    </row>
    <row r="3072" spans="1:10">
      <c r="A3072" s="3" t="s">
        <v>5915</v>
      </c>
      <c r="B3072" s="1" t="s">
        <v>80</v>
      </c>
      <c r="C3072" s="1" t="s">
        <v>682</v>
      </c>
      <c r="D3072" s="1" t="s">
        <v>5916</v>
      </c>
      <c r="E3072" s="1">
        <v>1</v>
      </c>
      <c r="F3072" s="1">
        <v>2</v>
      </c>
      <c r="G3072" s="1">
        <v>1</v>
      </c>
      <c r="H3072">
        <f>G3072/E3072</f>
        <v>1</v>
      </c>
      <c r="I3072">
        <v>1</v>
      </c>
      <c r="J3072" s="1" t="str">
        <f t="shared" si="47"/>
        <v>1:1</v>
      </c>
    </row>
    <row r="3073" spans="1:10">
      <c r="A3073" s="3" t="s">
        <v>4953</v>
      </c>
      <c r="B3073" s="1" t="s">
        <v>80</v>
      </c>
      <c r="C3073" s="1" t="s">
        <v>655</v>
      </c>
      <c r="D3073" s="1" t="s">
        <v>5917</v>
      </c>
      <c r="E3073" s="1">
        <v>1</v>
      </c>
      <c r="F3073" s="1">
        <v>2</v>
      </c>
      <c r="G3073" s="1">
        <v>1</v>
      </c>
      <c r="H3073">
        <f>G3073/E3073</f>
        <v>1</v>
      </c>
      <c r="I3073">
        <v>1</v>
      </c>
      <c r="J3073" s="1" t="str">
        <f t="shared" si="47"/>
        <v>1:1</v>
      </c>
    </row>
    <row r="3074" spans="1:10">
      <c r="A3074" s="3" t="s">
        <v>5918</v>
      </c>
      <c r="B3074" s="1" t="s">
        <v>80</v>
      </c>
      <c r="C3074" s="1" t="s">
        <v>81</v>
      </c>
      <c r="D3074" s="1" t="s">
        <v>5919</v>
      </c>
      <c r="E3074" s="1">
        <v>1</v>
      </c>
      <c r="F3074" s="1">
        <v>2</v>
      </c>
      <c r="G3074" s="1">
        <v>1</v>
      </c>
      <c r="H3074">
        <f>G3074/E3074</f>
        <v>1</v>
      </c>
      <c r="I3074">
        <v>1</v>
      </c>
      <c r="J3074" s="1" t="str">
        <f t="shared" si="47"/>
        <v>1:1</v>
      </c>
    </row>
    <row r="3075" spans="1:10">
      <c r="A3075" s="3" t="s">
        <v>5538</v>
      </c>
      <c r="B3075" s="1" t="s">
        <v>185</v>
      </c>
      <c r="C3075" s="1" t="s">
        <v>731</v>
      </c>
      <c r="D3075" s="1" t="s">
        <v>5920</v>
      </c>
      <c r="E3075" s="1">
        <v>1</v>
      </c>
      <c r="F3075" s="1">
        <v>2</v>
      </c>
      <c r="G3075" s="1">
        <v>1</v>
      </c>
      <c r="H3075">
        <f>G3075/E3075</f>
        <v>1</v>
      </c>
      <c r="I3075">
        <v>1</v>
      </c>
      <c r="J3075" s="1" t="str">
        <f t="shared" ref="J3075:J3138" si="48">H3075&amp;":"&amp;I3075</f>
        <v>1:1</v>
      </c>
    </row>
    <row r="3076" spans="1:10">
      <c r="A3076" s="3" t="s">
        <v>2903</v>
      </c>
      <c r="B3076" s="1" t="s">
        <v>169</v>
      </c>
      <c r="C3076" s="1" t="s">
        <v>1470</v>
      </c>
      <c r="D3076" s="1" t="s">
        <v>5921</v>
      </c>
      <c r="E3076" s="1">
        <v>1</v>
      </c>
      <c r="F3076" s="1">
        <v>2</v>
      </c>
      <c r="G3076" s="1">
        <v>1</v>
      </c>
      <c r="H3076">
        <f>G3076/E3076</f>
        <v>1</v>
      </c>
      <c r="I3076">
        <v>1</v>
      </c>
      <c r="J3076" s="1" t="str">
        <f t="shared" si="48"/>
        <v>1:1</v>
      </c>
    </row>
    <row r="3077" spans="1:10">
      <c r="A3077" s="3" t="s">
        <v>3379</v>
      </c>
      <c r="B3077" s="1" t="s">
        <v>169</v>
      </c>
      <c r="C3077" s="1" t="s">
        <v>259</v>
      </c>
      <c r="D3077" s="1" t="s">
        <v>5922</v>
      </c>
      <c r="E3077" s="1">
        <v>1</v>
      </c>
      <c r="F3077" s="1">
        <v>2</v>
      </c>
      <c r="G3077" s="1">
        <v>1</v>
      </c>
      <c r="H3077">
        <f>G3077/E3077</f>
        <v>1</v>
      </c>
      <c r="I3077">
        <v>1</v>
      </c>
      <c r="J3077" s="1" t="str">
        <f t="shared" si="48"/>
        <v>1:1</v>
      </c>
    </row>
    <row r="3078" spans="1:10">
      <c r="A3078" s="3" t="s">
        <v>2111</v>
      </c>
      <c r="B3078" s="1" t="s">
        <v>704</v>
      </c>
      <c r="C3078" s="1" t="s">
        <v>2566</v>
      </c>
      <c r="D3078" s="1" t="s">
        <v>5923</v>
      </c>
      <c r="E3078" s="1">
        <v>2</v>
      </c>
      <c r="F3078" s="1">
        <v>2</v>
      </c>
      <c r="G3078" s="1">
        <v>2</v>
      </c>
      <c r="H3078">
        <f>G3078/E3078</f>
        <v>1</v>
      </c>
      <c r="I3078">
        <v>1</v>
      </c>
      <c r="J3078" s="1" t="str">
        <f t="shared" si="48"/>
        <v>1:1</v>
      </c>
    </row>
    <row r="3079" spans="1:10">
      <c r="A3079" s="3" t="s">
        <v>5924</v>
      </c>
      <c r="B3079" s="1" t="s">
        <v>704</v>
      </c>
      <c r="C3079" s="1" t="s">
        <v>345</v>
      </c>
      <c r="D3079" s="1" t="s">
        <v>5925</v>
      </c>
      <c r="E3079" s="1">
        <v>1</v>
      </c>
      <c r="F3079" s="1">
        <v>2</v>
      </c>
      <c r="G3079" s="1">
        <v>1</v>
      </c>
      <c r="H3079">
        <f>G3079/E3079</f>
        <v>1</v>
      </c>
      <c r="I3079">
        <v>1</v>
      </c>
      <c r="J3079" s="1" t="str">
        <f t="shared" si="48"/>
        <v>1:1</v>
      </c>
    </row>
    <row r="3080" spans="1:10">
      <c r="A3080" s="3" t="s">
        <v>5926</v>
      </c>
      <c r="B3080" s="1" t="s">
        <v>704</v>
      </c>
      <c r="C3080" s="1" t="s">
        <v>35</v>
      </c>
      <c r="D3080" s="1" t="s">
        <v>5927</v>
      </c>
      <c r="E3080" s="1">
        <v>1</v>
      </c>
      <c r="F3080" s="1">
        <v>2</v>
      </c>
      <c r="G3080" s="1">
        <v>1</v>
      </c>
      <c r="H3080">
        <f>G3080/E3080</f>
        <v>1</v>
      </c>
      <c r="I3080">
        <v>1</v>
      </c>
      <c r="J3080" s="1" t="str">
        <f t="shared" si="48"/>
        <v>1:1</v>
      </c>
    </row>
    <row r="3081" spans="1:10">
      <c r="A3081" s="3" t="s">
        <v>5928</v>
      </c>
      <c r="B3081" s="1" t="s">
        <v>704</v>
      </c>
      <c r="C3081" s="1" t="s">
        <v>658</v>
      </c>
      <c r="D3081" s="1" t="s">
        <v>5929</v>
      </c>
      <c r="E3081" s="1">
        <v>1</v>
      </c>
      <c r="F3081" s="1">
        <v>2</v>
      </c>
      <c r="G3081" s="1">
        <v>1</v>
      </c>
      <c r="H3081">
        <f>G3081/E3081</f>
        <v>1</v>
      </c>
      <c r="I3081">
        <v>1</v>
      </c>
      <c r="J3081" s="1" t="str">
        <f t="shared" si="48"/>
        <v>1:1</v>
      </c>
    </row>
    <row r="3082" spans="1:10">
      <c r="A3082" s="3" t="s">
        <v>4282</v>
      </c>
      <c r="B3082" s="1" t="s">
        <v>143</v>
      </c>
      <c r="C3082" s="1" t="s">
        <v>5930</v>
      </c>
      <c r="D3082" s="1" t="s">
        <v>5931</v>
      </c>
      <c r="E3082" s="1">
        <v>1</v>
      </c>
      <c r="F3082" s="1">
        <v>2</v>
      </c>
      <c r="G3082" s="1">
        <v>1</v>
      </c>
      <c r="H3082">
        <f>G3082/E3082</f>
        <v>1</v>
      </c>
      <c r="I3082">
        <v>1</v>
      </c>
      <c r="J3082" s="1" t="str">
        <f t="shared" si="48"/>
        <v>1:1</v>
      </c>
    </row>
    <row r="3083" spans="1:10">
      <c r="A3083" s="3" t="s">
        <v>4285</v>
      </c>
      <c r="B3083" s="1" t="s">
        <v>143</v>
      </c>
      <c r="C3083" s="1" t="s">
        <v>35</v>
      </c>
      <c r="D3083" s="1" t="s">
        <v>5932</v>
      </c>
      <c r="E3083" s="1">
        <v>1</v>
      </c>
      <c r="F3083" s="1">
        <v>2</v>
      </c>
      <c r="G3083" s="1">
        <v>1</v>
      </c>
      <c r="H3083">
        <f>G3083/E3083</f>
        <v>1</v>
      </c>
      <c r="I3083">
        <v>1</v>
      </c>
      <c r="J3083" s="1" t="str">
        <f t="shared" si="48"/>
        <v>1:1</v>
      </c>
    </row>
    <row r="3084" spans="1:10">
      <c r="A3084" s="3" t="s">
        <v>5933</v>
      </c>
      <c r="B3084" s="1" t="s">
        <v>143</v>
      </c>
      <c r="C3084" s="1" t="s">
        <v>5934</v>
      </c>
      <c r="D3084" s="1" t="s">
        <v>5935</v>
      </c>
      <c r="E3084" s="1">
        <v>1</v>
      </c>
      <c r="F3084" s="1">
        <v>2</v>
      </c>
      <c r="G3084" s="1">
        <v>1</v>
      </c>
      <c r="H3084">
        <f>G3084/E3084</f>
        <v>1</v>
      </c>
      <c r="I3084">
        <v>1</v>
      </c>
      <c r="J3084" s="1" t="str">
        <f t="shared" si="48"/>
        <v>1:1</v>
      </c>
    </row>
    <row r="3085" spans="1:10">
      <c r="A3085" s="3" t="s">
        <v>5936</v>
      </c>
      <c r="B3085" s="1" t="s">
        <v>34</v>
      </c>
      <c r="C3085" s="1" t="s">
        <v>10</v>
      </c>
      <c r="D3085" s="1" t="s">
        <v>5937</v>
      </c>
      <c r="E3085" s="1">
        <v>1</v>
      </c>
      <c r="F3085" s="1">
        <v>2</v>
      </c>
      <c r="G3085" s="1">
        <v>1</v>
      </c>
      <c r="H3085">
        <f>G3085/E3085</f>
        <v>1</v>
      </c>
      <c r="I3085">
        <v>1</v>
      </c>
      <c r="J3085" s="1" t="str">
        <f t="shared" si="48"/>
        <v>1:1</v>
      </c>
    </row>
    <row r="3086" spans="1:10">
      <c r="A3086" s="3" t="s">
        <v>3787</v>
      </c>
      <c r="B3086" s="1" t="s">
        <v>34</v>
      </c>
      <c r="C3086" s="1" t="s">
        <v>655</v>
      </c>
      <c r="D3086" s="1" t="s">
        <v>5938</v>
      </c>
      <c r="E3086" s="1">
        <v>2</v>
      </c>
      <c r="F3086" s="1">
        <v>2</v>
      </c>
      <c r="G3086" s="1">
        <v>2</v>
      </c>
      <c r="H3086">
        <f>G3086/E3086</f>
        <v>1</v>
      </c>
      <c r="I3086">
        <v>1</v>
      </c>
      <c r="J3086" s="1" t="str">
        <f t="shared" si="48"/>
        <v>1:1</v>
      </c>
    </row>
    <row r="3087" spans="1:10">
      <c r="A3087" s="3" t="s">
        <v>5939</v>
      </c>
      <c r="B3087" s="1" t="s">
        <v>287</v>
      </c>
      <c r="C3087" s="1" t="s">
        <v>10</v>
      </c>
      <c r="D3087" s="1" t="s">
        <v>5940</v>
      </c>
      <c r="E3087" s="1">
        <v>1</v>
      </c>
      <c r="F3087" s="1">
        <v>2</v>
      </c>
      <c r="G3087" s="1">
        <v>1</v>
      </c>
      <c r="H3087">
        <f>G3087/E3087</f>
        <v>1</v>
      </c>
      <c r="I3087">
        <v>1</v>
      </c>
      <c r="J3087" s="1" t="str">
        <f t="shared" si="48"/>
        <v>1:1</v>
      </c>
    </row>
    <row r="3088" spans="1:10">
      <c r="A3088" s="3" t="s">
        <v>3335</v>
      </c>
      <c r="B3088" s="1" t="s">
        <v>342</v>
      </c>
      <c r="C3088" s="1" t="s">
        <v>259</v>
      </c>
      <c r="D3088" s="1" t="s">
        <v>5941</v>
      </c>
      <c r="E3088" s="1">
        <v>1</v>
      </c>
      <c r="F3088" s="1">
        <v>2</v>
      </c>
      <c r="G3088" s="1">
        <v>1</v>
      </c>
      <c r="H3088">
        <f>G3088/E3088</f>
        <v>1</v>
      </c>
      <c r="I3088">
        <v>1</v>
      </c>
      <c r="J3088" s="1" t="str">
        <f t="shared" si="48"/>
        <v>1:1</v>
      </c>
    </row>
    <row r="3089" spans="1:10">
      <c r="A3089" s="3" t="s">
        <v>1806</v>
      </c>
      <c r="B3089" s="1" t="s">
        <v>342</v>
      </c>
      <c r="C3089" s="1" t="s">
        <v>259</v>
      </c>
      <c r="D3089" s="1" t="s">
        <v>5942</v>
      </c>
      <c r="E3089" s="1">
        <v>2</v>
      </c>
      <c r="F3089" s="1">
        <v>2</v>
      </c>
      <c r="G3089" s="1">
        <v>2</v>
      </c>
      <c r="H3089">
        <f>G3089/E3089</f>
        <v>1</v>
      </c>
      <c r="I3089">
        <v>1</v>
      </c>
      <c r="J3089" s="1" t="str">
        <f t="shared" si="48"/>
        <v>1:1</v>
      </c>
    </row>
    <row r="3090" spans="1:10">
      <c r="A3090" s="3" t="s">
        <v>2450</v>
      </c>
      <c r="B3090" s="1" t="s">
        <v>342</v>
      </c>
      <c r="C3090" s="1" t="s">
        <v>259</v>
      </c>
      <c r="D3090" s="1" t="s">
        <v>5943</v>
      </c>
      <c r="E3090" s="1">
        <v>1</v>
      </c>
      <c r="F3090" s="1">
        <v>2</v>
      </c>
      <c r="G3090" s="1">
        <v>1</v>
      </c>
      <c r="H3090">
        <f>G3090/E3090</f>
        <v>1</v>
      </c>
      <c r="I3090">
        <v>1</v>
      </c>
      <c r="J3090" s="1" t="str">
        <f t="shared" si="48"/>
        <v>1:1</v>
      </c>
    </row>
    <row r="3091" spans="1:10">
      <c r="A3091" s="3" t="s">
        <v>3078</v>
      </c>
      <c r="B3091" s="1" t="s">
        <v>342</v>
      </c>
      <c r="C3091" s="1" t="s">
        <v>201</v>
      </c>
      <c r="D3091" s="1" t="s">
        <v>5944</v>
      </c>
      <c r="E3091" s="1">
        <v>1</v>
      </c>
      <c r="F3091" s="1">
        <v>2</v>
      </c>
      <c r="G3091" s="1">
        <v>1</v>
      </c>
      <c r="H3091">
        <f>G3091/E3091</f>
        <v>1</v>
      </c>
      <c r="I3091">
        <v>1</v>
      </c>
      <c r="J3091" s="1" t="str">
        <f t="shared" si="48"/>
        <v>1:1</v>
      </c>
    </row>
    <row r="3092" spans="1:10">
      <c r="A3092" s="3" t="s">
        <v>778</v>
      </c>
      <c r="B3092" s="1" t="s">
        <v>342</v>
      </c>
      <c r="C3092" s="1" t="s">
        <v>201</v>
      </c>
      <c r="D3092" s="1" t="s">
        <v>5945</v>
      </c>
      <c r="E3092" s="1">
        <v>2</v>
      </c>
      <c r="F3092" s="1">
        <v>2</v>
      </c>
      <c r="G3092" s="1">
        <v>2</v>
      </c>
      <c r="H3092">
        <f>G3092/E3092</f>
        <v>1</v>
      </c>
      <c r="I3092">
        <v>1</v>
      </c>
      <c r="J3092" s="1" t="str">
        <f t="shared" si="48"/>
        <v>1:1</v>
      </c>
    </row>
    <row r="3093" spans="1:10">
      <c r="A3093" s="3" t="s">
        <v>199</v>
      </c>
      <c r="B3093" s="1" t="s">
        <v>200</v>
      </c>
      <c r="C3093" s="1" t="s">
        <v>259</v>
      </c>
      <c r="D3093" s="1" t="s">
        <v>5946</v>
      </c>
      <c r="E3093" s="1">
        <v>2</v>
      </c>
      <c r="F3093" s="1">
        <v>2</v>
      </c>
      <c r="G3093" s="1">
        <v>2</v>
      </c>
      <c r="H3093">
        <f>G3093/E3093</f>
        <v>1</v>
      </c>
      <c r="I3093">
        <v>1</v>
      </c>
      <c r="J3093" s="1" t="str">
        <f t="shared" si="48"/>
        <v>1:1</v>
      </c>
    </row>
    <row r="3094" spans="1:10">
      <c r="A3094" s="3" t="s">
        <v>1384</v>
      </c>
      <c r="B3094" s="1" t="s">
        <v>200</v>
      </c>
      <c r="C3094" s="1" t="s">
        <v>259</v>
      </c>
      <c r="D3094" s="1" t="s">
        <v>5947</v>
      </c>
      <c r="E3094" s="1">
        <v>1</v>
      </c>
      <c r="F3094" s="1">
        <v>2</v>
      </c>
      <c r="G3094" s="1">
        <v>1</v>
      </c>
      <c r="H3094">
        <f>G3094/E3094</f>
        <v>1</v>
      </c>
      <c r="I3094">
        <v>1</v>
      </c>
      <c r="J3094" s="1" t="str">
        <f t="shared" si="48"/>
        <v>1:1</v>
      </c>
    </row>
    <row r="3095" spans="1:10">
      <c r="A3095" s="3" t="s">
        <v>1384</v>
      </c>
      <c r="B3095" s="1" t="s">
        <v>200</v>
      </c>
      <c r="C3095" s="1" t="s">
        <v>259</v>
      </c>
      <c r="D3095" s="1" t="s">
        <v>5948</v>
      </c>
      <c r="E3095" s="1">
        <v>2</v>
      </c>
      <c r="F3095" s="1">
        <v>2</v>
      </c>
      <c r="G3095" s="1">
        <v>2</v>
      </c>
      <c r="H3095">
        <f>G3095/E3095</f>
        <v>1</v>
      </c>
      <c r="I3095">
        <v>1</v>
      </c>
      <c r="J3095" s="1" t="str">
        <f t="shared" si="48"/>
        <v>1:1</v>
      </c>
    </row>
    <row r="3096" spans="1:10">
      <c r="A3096" s="3" t="s">
        <v>1384</v>
      </c>
      <c r="B3096" s="1" t="s">
        <v>200</v>
      </c>
      <c r="C3096" s="1" t="s">
        <v>259</v>
      </c>
      <c r="D3096" s="1" t="s">
        <v>5949</v>
      </c>
      <c r="E3096" s="1">
        <v>1</v>
      </c>
      <c r="F3096" s="1">
        <v>2</v>
      </c>
      <c r="G3096" s="1">
        <v>1</v>
      </c>
      <c r="H3096">
        <f>G3096/E3096</f>
        <v>1</v>
      </c>
      <c r="I3096">
        <v>1</v>
      </c>
      <c r="J3096" s="1" t="str">
        <f t="shared" si="48"/>
        <v>1:1</v>
      </c>
    </row>
    <row r="3097" spans="1:10">
      <c r="A3097" s="3" t="s">
        <v>5950</v>
      </c>
      <c r="B3097" s="1" t="s">
        <v>3368</v>
      </c>
      <c r="C3097" s="1" t="s">
        <v>3369</v>
      </c>
      <c r="D3097" s="1" t="s">
        <v>5951</v>
      </c>
      <c r="E3097" s="1">
        <v>2</v>
      </c>
      <c r="F3097" s="1">
        <v>2</v>
      </c>
      <c r="G3097" s="1">
        <v>2</v>
      </c>
      <c r="H3097">
        <f>G3097/E3097</f>
        <v>1</v>
      </c>
      <c r="I3097">
        <v>1</v>
      </c>
      <c r="J3097" s="1" t="str">
        <f t="shared" si="48"/>
        <v>1:1</v>
      </c>
    </row>
    <row r="3098" spans="1:10">
      <c r="A3098" s="3" t="s">
        <v>5952</v>
      </c>
      <c r="B3098" s="1" t="s">
        <v>196</v>
      </c>
      <c r="C3098" s="1" t="s">
        <v>1809</v>
      </c>
      <c r="D3098" s="1" t="s">
        <v>5953</v>
      </c>
      <c r="E3098" s="1">
        <v>1</v>
      </c>
      <c r="F3098" s="1">
        <v>3</v>
      </c>
      <c r="G3098" s="1">
        <v>1</v>
      </c>
      <c r="H3098">
        <f>G3098/E3098</f>
        <v>1</v>
      </c>
      <c r="I3098">
        <v>1</v>
      </c>
      <c r="J3098" s="1" t="str">
        <f t="shared" si="48"/>
        <v>1:1</v>
      </c>
    </row>
    <row r="3099" spans="1:10">
      <c r="A3099" s="3" t="s">
        <v>5954</v>
      </c>
      <c r="B3099" s="1" t="s">
        <v>196</v>
      </c>
      <c r="C3099" s="1" t="s">
        <v>1809</v>
      </c>
      <c r="D3099" s="1" t="s">
        <v>5955</v>
      </c>
      <c r="E3099" s="1">
        <v>1</v>
      </c>
      <c r="F3099" s="1">
        <v>3</v>
      </c>
      <c r="G3099" s="1">
        <v>1</v>
      </c>
      <c r="H3099">
        <f>G3099/E3099</f>
        <v>1</v>
      </c>
      <c r="I3099">
        <v>1</v>
      </c>
      <c r="J3099" s="1" t="str">
        <f t="shared" si="48"/>
        <v>1:1</v>
      </c>
    </row>
    <row r="3100" spans="1:10">
      <c r="A3100" s="3" t="s">
        <v>1152</v>
      </c>
      <c r="B3100" s="1" t="s">
        <v>1152</v>
      </c>
      <c r="C3100" s="1" t="s">
        <v>426</v>
      </c>
      <c r="D3100" s="1" t="s">
        <v>5956</v>
      </c>
      <c r="E3100" s="1">
        <v>2</v>
      </c>
      <c r="F3100" s="1">
        <v>3</v>
      </c>
      <c r="G3100" s="1">
        <v>2</v>
      </c>
      <c r="H3100">
        <f>G3100/E3100</f>
        <v>1</v>
      </c>
      <c r="I3100">
        <v>1</v>
      </c>
      <c r="J3100" s="1" t="str">
        <f t="shared" si="48"/>
        <v>1:1</v>
      </c>
    </row>
    <row r="3101" spans="1:10">
      <c r="A3101" s="3" t="s">
        <v>4977</v>
      </c>
      <c r="B3101" s="1" t="s">
        <v>4977</v>
      </c>
      <c r="C3101" s="1" t="s">
        <v>5957</v>
      </c>
      <c r="D3101" s="1" t="s">
        <v>5958</v>
      </c>
      <c r="E3101" s="1">
        <v>1</v>
      </c>
      <c r="F3101" s="1">
        <v>3</v>
      </c>
      <c r="G3101" s="1">
        <v>1</v>
      </c>
      <c r="H3101">
        <f>G3101/E3101</f>
        <v>1</v>
      </c>
      <c r="I3101">
        <v>1</v>
      </c>
      <c r="J3101" s="1" t="str">
        <f t="shared" si="48"/>
        <v>1:1</v>
      </c>
    </row>
    <row r="3102" spans="1:10">
      <c r="A3102" s="3" t="s">
        <v>886</v>
      </c>
      <c r="B3102" s="1" t="s">
        <v>887</v>
      </c>
      <c r="C3102" s="1" t="s">
        <v>576</v>
      </c>
      <c r="D3102" s="1" t="s">
        <v>5959</v>
      </c>
      <c r="E3102" s="1">
        <v>1</v>
      </c>
      <c r="F3102" s="1">
        <v>3</v>
      </c>
      <c r="G3102" s="1">
        <v>1</v>
      </c>
      <c r="H3102">
        <f>G3102/E3102</f>
        <v>1</v>
      </c>
      <c r="I3102">
        <v>1</v>
      </c>
      <c r="J3102" s="1" t="str">
        <f t="shared" si="48"/>
        <v>1:1</v>
      </c>
    </row>
    <row r="3103" spans="1:10">
      <c r="A3103" s="3" t="s">
        <v>5960</v>
      </c>
      <c r="B3103" s="1" t="s">
        <v>282</v>
      </c>
      <c r="C3103" s="1" t="s">
        <v>5961</v>
      </c>
      <c r="D3103" s="1" t="s">
        <v>5962</v>
      </c>
      <c r="E3103" s="1">
        <v>2</v>
      </c>
      <c r="F3103" s="1">
        <v>3</v>
      </c>
      <c r="G3103" s="1">
        <v>2</v>
      </c>
      <c r="H3103">
        <f>G3103/E3103</f>
        <v>1</v>
      </c>
      <c r="I3103">
        <v>1</v>
      </c>
      <c r="J3103" s="1" t="str">
        <f t="shared" si="48"/>
        <v>1:1</v>
      </c>
    </row>
    <row r="3104" spans="1:10">
      <c r="A3104" s="3" t="s">
        <v>5963</v>
      </c>
      <c r="B3104" s="1" t="s">
        <v>122</v>
      </c>
      <c r="C3104" s="1" t="s">
        <v>123</v>
      </c>
      <c r="D3104" s="1" t="s">
        <v>5964</v>
      </c>
      <c r="E3104" s="1">
        <v>1</v>
      </c>
      <c r="F3104" s="1">
        <v>3</v>
      </c>
      <c r="G3104" s="1">
        <v>1</v>
      </c>
      <c r="H3104">
        <f>G3104/E3104</f>
        <v>1</v>
      </c>
      <c r="I3104">
        <v>1</v>
      </c>
      <c r="J3104" s="1" t="str">
        <f t="shared" si="48"/>
        <v>1:1</v>
      </c>
    </row>
    <row r="3105" spans="1:10">
      <c r="A3105" s="3" t="s">
        <v>5965</v>
      </c>
      <c r="B3105" s="1" t="s">
        <v>140</v>
      </c>
      <c r="C3105" s="1" t="s">
        <v>3105</v>
      </c>
      <c r="D3105" s="1" t="s">
        <v>5966</v>
      </c>
      <c r="E3105" s="1">
        <v>1</v>
      </c>
      <c r="F3105" s="1">
        <v>3</v>
      </c>
      <c r="G3105" s="1">
        <v>1</v>
      </c>
      <c r="H3105">
        <f>G3105/E3105</f>
        <v>1</v>
      </c>
      <c r="I3105">
        <v>1</v>
      </c>
      <c r="J3105" s="1" t="str">
        <f t="shared" si="48"/>
        <v>1:1</v>
      </c>
    </row>
    <row r="3106" spans="1:10">
      <c r="A3106" s="3" t="s">
        <v>4425</v>
      </c>
      <c r="B3106" s="1" t="s">
        <v>23</v>
      </c>
      <c r="C3106" s="1" t="s">
        <v>655</v>
      </c>
      <c r="D3106" s="1" t="s">
        <v>5967</v>
      </c>
      <c r="E3106" s="1">
        <v>2</v>
      </c>
      <c r="F3106" s="1">
        <v>3</v>
      </c>
      <c r="G3106" s="1">
        <v>2</v>
      </c>
      <c r="H3106">
        <f>G3106/E3106</f>
        <v>1</v>
      </c>
      <c r="I3106">
        <v>1</v>
      </c>
      <c r="J3106" s="1" t="str">
        <f t="shared" si="48"/>
        <v>1:1</v>
      </c>
    </row>
    <row r="3107" spans="1:10">
      <c r="A3107" s="3" t="s">
        <v>5968</v>
      </c>
      <c r="B3107" s="1" t="s">
        <v>231</v>
      </c>
      <c r="C3107" s="1" t="s">
        <v>31</v>
      </c>
      <c r="D3107" s="1" t="s">
        <v>5969</v>
      </c>
      <c r="E3107" s="1">
        <v>3</v>
      </c>
      <c r="F3107" s="1">
        <v>3</v>
      </c>
      <c r="G3107" s="1">
        <v>3</v>
      </c>
      <c r="H3107">
        <f>G3107/E3107</f>
        <v>1</v>
      </c>
      <c r="I3107">
        <v>1</v>
      </c>
      <c r="J3107" s="1" t="str">
        <f t="shared" si="48"/>
        <v>1:1</v>
      </c>
    </row>
    <row r="3108" spans="1:10">
      <c r="A3108" s="3" t="s">
        <v>669</v>
      </c>
      <c r="B3108" s="1" t="s">
        <v>669</v>
      </c>
      <c r="C3108" s="1" t="s">
        <v>103</v>
      </c>
      <c r="D3108" s="1" t="s">
        <v>5970</v>
      </c>
      <c r="E3108" s="1">
        <v>1</v>
      </c>
      <c r="F3108" s="1">
        <v>3</v>
      </c>
      <c r="G3108" s="1">
        <v>1</v>
      </c>
      <c r="H3108">
        <f>G3108/E3108</f>
        <v>1</v>
      </c>
      <c r="I3108">
        <v>1</v>
      </c>
      <c r="J3108" s="1" t="str">
        <f t="shared" si="48"/>
        <v>1:1</v>
      </c>
    </row>
    <row r="3109" spans="1:10">
      <c r="A3109" s="3" t="s">
        <v>414</v>
      </c>
      <c r="B3109" s="1" t="s">
        <v>415</v>
      </c>
      <c r="C3109" s="1" t="s">
        <v>352</v>
      </c>
      <c r="D3109" s="1" t="s">
        <v>5971</v>
      </c>
      <c r="E3109" s="1">
        <v>1</v>
      </c>
      <c r="F3109" s="1">
        <v>3</v>
      </c>
      <c r="G3109" s="1">
        <v>1</v>
      </c>
      <c r="H3109">
        <f>G3109/E3109</f>
        <v>1</v>
      </c>
      <c r="I3109">
        <v>1</v>
      </c>
      <c r="J3109" s="1" t="str">
        <f t="shared" si="48"/>
        <v>1:1</v>
      </c>
    </row>
    <row r="3110" spans="1:10">
      <c r="A3110" s="3" t="s">
        <v>1868</v>
      </c>
      <c r="B3110" s="1" t="s">
        <v>224</v>
      </c>
      <c r="C3110" s="1" t="s">
        <v>81</v>
      </c>
      <c r="D3110" s="1" t="s">
        <v>5972</v>
      </c>
      <c r="E3110" s="1">
        <v>1</v>
      </c>
      <c r="F3110" s="1">
        <v>3</v>
      </c>
      <c r="G3110" s="1">
        <v>1</v>
      </c>
      <c r="H3110">
        <f>G3110/E3110</f>
        <v>1</v>
      </c>
      <c r="I3110">
        <v>1</v>
      </c>
      <c r="J3110" s="1" t="str">
        <f t="shared" si="48"/>
        <v>1:1</v>
      </c>
    </row>
    <row r="3111" spans="1:10">
      <c r="A3111" s="3" t="s">
        <v>5973</v>
      </c>
      <c r="B3111" s="1" t="s">
        <v>569</v>
      </c>
      <c r="C3111" s="1" t="s">
        <v>306</v>
      </c>
      <c r="D3111" s="1" t="s">
        <v>5974</v>
      </c>
      <c r="E3111" s="1">
        <v>2</v>
      </c>
      <c r="F3111" s="1">
        <v>3</v>
      </c>
      <c r="G3111" s="1">
        <v>2</v>
      </c>
      <c r="H3111">
        <f>G3111/E3111</f>
        <v>1</v>
      </c>
      <c r="I3111">
        <v>1</v>
      </c>
      <c r="J3111" s="1" t="str">
        <f t="shared" si="48"/>
        <v>1:1</v>
      </c>
    </row>
    <row r="3112" spans="1:10">
      <c r="A3112" s="3" t="s">
        <v>4732</v>
      </c>
      <c r="B3112" s="1" t="s">
        <v>569</v>
      </c>
      <c r="C3112" s="1" t="s">
        <v>250</v>
      </c>
      <c r="D3112" s="1" t="s">
        <v>5975</v>
      </c>
      <c r="E3112" s="1">
        <v>2</v>
      </c>
      <c r="F3112" s="1">
        <v>3</v>
      </c>
      <c r="G3112" s="1">
        <v>2</v>
      </c>
      <c r="H3112">
        <f>G3112/E3112</f>
        <v>1</v>
      </c>
      <c r="I3112">
        <v>1</v>
      </c>
      <c r="J3112" s="1" t="str">
        <f t="shared" si="48"/>
        <v>1:1</v>
      </c>
    </row>
    <row r="3113" spans="1:10">
      <c r="A3113" s="3" t="s">
        <v>2417</v>
      </c>
      <c r="B3113" s="1" t="s">
        <v>524</v>
      </c>
      <c r="C3113" s="1" t="s">
        <v>940</v>
      </c>
      <c r="D3113" s="1" t="s">
        <v>5976</v>
      </c>
      <c r="E3113" s="1">
        <v>2</v>
      </c>
      <c r="F3113" s="1">
        <v>3</v>
      </c>
      <c r="G3113" s="1">
        <v>2</v>
      </c>
      <c r="H3113">
        <f>G3113/E3113</f>
        <v>1</v>
      </c>
      <c r="I3113">
        <v>1</v>
      </c>
      <c r="J3113" s="1" t="str">
        <f t="shared" si="48"/>
        <v>1:1</v>
      </c>
    </row>
    <row r="3114" spans="1:10">
      <c r="A3114" s="3" t="s">
        <v>5977</v>
      </c>
      <c r="B3114" s="1" t="s">
        <v>524</v>
      </c>
      <c r="C3114" s="1" t="s">
        <v>186</v>
      </c>
      <c r="D3114" s="1" t="s">
        <v>5978</v>
      </c>
      <c r="E3114" s="1">
        <v>1</v>
      </c>
      <c r="F3114" s="1">
        <v>3</v>
      </c>
      <c r="G3114" s="1">
        <v>1</v>
      </c>
      <c r="H3114">
        <f>G3114/E3114</f>
        <v>1</v>
      </c>
      <c r="I3114">
        <v>1</v>
      </c>
      <c r="J3114" s="1" t="str">
        <f t="shared" si="48"/>
        <v>1:1</v>
      </c>
    </row>
    <row r="3115" spans="1:10">
      <c r="A3115" s="3" t="s">
        <v>4689</v>
      </c>
      <c r="B3115" s="1" t="s">
        <v>524</v>
      </c>
      <c r="C3115" s="1" t="s">
        <v>10</v>
      </c>
      <c r="D3115" s="1" t="s">
        <v>5979</v>
      </c>
      <c r="E3115" s="1">
        <v>2</v>
      </c>
      <c r="F3115" s="1">
        <v>3</v>
      </c>
      <c r="G3115" s="1">
        <v>2</v>
      </c>
      <c r="H3115">
        <f>G3115/E3115</f>
        <v>1</v>
      </c>
      <c r="I3115">
        <v>1</v>
      </c>
      <c r="J3115" s="1" t="str">
        <f t="shared" si="48"/>
        <v>1:1</v>
      </c>
    </row>
    <row r="3116" spans="1:10">
      <c r="A3116" s="3" t="s">
        <v>5980</v>
      </c>
      <c r="B3116" s="1" t="s">
        <v>524</v>
      </c>
      <c r="C3116" s="1" t="s">
        <v>805</v>
      </c>
      <c r="D3116" s="1" t="s">
        <v>5981</v>
      </c>
      <c r="E3116" s="1">
        <v>2</v>
      </c>
      <c r="F3116" s="1">
        <v>3</v>
      </c>
      <c r="G3116" s="1">
        <v>2</v>
      </c>
      <c r="H3116">
        <f>G3116/E3116</f>
        <v>1</v>
      </c>
      <c r="I3116">
        <v>1</v>
      </c>
      <c r="J3116" s="1" t="str">
        <f t="shared" si="48"/>
        <v>1:1</v>
      </c>
    </row>
    <row r="3117" spans="1:10">
      <c r="A3117" s="3" t="s">
        <v>5982</v>
      </c>
      <c r="B3117" s="1" t="s">
        <v>524</v>
      </c>
      <c r="C3117" s="1" t="s">
        <v>352</v>
      </c>
      <c r="D3117" s="1" t="s">
        <v>5983</v>
      </c>
      <c r="E3117" s="1">
        <v>1</v>
      </c>
      <c r="F3117" s="1">
        <v>3</v>
      </c>
      <c r="G3117" s="1">
        <v>1</v>
      </c>
      <c r="H3117">
        <f>G3117/E3117</f>
        <v>1</v>
      </c>
      <c r="I3117">
        <v>1</v>
      </c>
      <c r="J3117" s="1" t="str">
        <f t="shared" si="48"/>
        <v>1:1</v>
      </c>
    </row>
    <row r="3118" spans="1:10">
      <c r="A3118" s="3" t="s">
        <v>5984</v>
      </c>
      <c r="B3118" s="1" t="s">
        <v>707</v>
      </c>
      <c r="C3118" s="1" t="s">
        <v>35</v>
      </c>
      <c r="D3118" s="1" t="s">
        <v>5985</v>
      </c>
      <c r="E3118" s="1">
        <v>2</v>
      </c>
      <c r="F3118" s="1">
        <v>3</v>
      </c>
      <c r="G3118" s="1">
        <v>2</v>
      </c>
      <c r="H3118">
        <f>G3118/E3118</f>
        <v>1</v>
      </c>
      <c r="I3118">
        <v>1</v>
      </c>
      <c r="J3118" s="1" t="str">
        <f t="shared" si="48"/>
        <v>1:1</v>
      </c>
    </row>
    <row r="3119" spans="1:10">
      <c r="A3119" s="3" t="s">
        <v>5986</v>
      </c>
      <c r="B3119" s="1" t="s">
        <v>2975</v>
      </c>
      <c r="C3119" s="1" t="s">
        <v>352</v>
      </c>
      <c r="D3119" s="1" t="s">
        <v>5987</v>
      </c>
      <c r="E3119" s="1">
        <v>1</v>
      </c>
      <c r="F3119" s="1">
        <v>3</v>
      </c>
      <c r="G3119" s="1">
        <v>1</v>
      </c>
      <c r="H3119">
        <f>G3119/E3119</f>
        <v>1</v>
      </c>
      <c r="I3119">
        <v>1</v>
      </c>
      <c r="J3119" s="1" t="str">
        <f t="shared" si="48"/>
        <v>1:1</v>
      </c>
    </row>
    <row r="3120" spans="1:10">
      <c r="A3120" s="3" t="s">
        <v>5988</v>
      </c>
      <c r="B3120" s="1" t="s">
        <v>2975</v>
      </c>
      <c r="C3120" s="1" t="s">
        <v>250</v>
      </c>
      <c r="D3120" s="1" t="s">
        <v>5989</v>
      </c>
      <c r="E3120" s="1">
        <v>2</v>
      </c>
      <c r="F3120" s="1">
        <v>3</v>
      </c>
      <c r="G3120" s="1">
        <v>2</v>
      </c>
      <c r="H3120">
        <f>G3120/E3120</f>
        <v>1</v>
      </c>
      <c r="I3120">
        <v>1</v>
      </c>
      <c r="J3120" s="1" t="str">
        <f t="shared" si="48"/>
        <v>1:1</v>
      </c>
    </row>
    <row r="3121" spans="1:10">
      <c r="A3121" s="3" t="s">
        <v>5990</v>
      </c>
      <c r="B3121" s="1" t="s">
        <v>305</v>
      </c>
      <c r="C3121" s="1" t="s">
        <v>352</v>
      </c>
      <c r="D3121" s="1" t="s">
        <v>5991</v>
      </c>
      <c r="E3121" s="1">
        <v>2</v>
      </c>
      <c r="F3121" s="1">
        <v>3</v>
      </c>
      <c r="G3121" s="1">
        <v>2</v>
      </c>
      <c r="H3121">
        <f>G3121/E3121</f>
        <v>1</v>
      </c>
      <c r="I3121">
        <v>1</v>
      </c>
      <c r="J3121" s="1" t="str">
        <f t="shared" si="48"/>
        <v>1:1</v>
      </c>
    </row>
    <row r="3122" spans="1:10">
      <c r="A3122" s="3" t="s">
        <v>5050</v>
      </c>
      <c r="B3122" s="1" t="s">
        <v>305</v>
      </c>
      <c r="C3122" s="1" t="s">
        <v>306</v>
      </c>
      <c r="D3122" s="1" t="s">
        <v>5992</v>
      </c>
      <c r="E3122" s="1">
        <v>2</v>
      </c>
      <c r="F3122" s="1">
        <v>3</v>
      </c>
      <c r="G3122" s="1">
        <v>2</v>
      </c>
      <c r="H3122">
        <f>G3122/E3122</f>
        <v>1</v>
      </c>
      <c r="I3122">
        <v>1</v>
      </c>
      <c r="J3122" s="1" t="str">
        <f t="shared" si="48"/>
        <v>1:1</v>
      </c>
    </row>
    <row r="3123" spans="1:10">
      <c r="A3123" s="3" t="s">
        <v>304</v>
      </c>
      <c r="B3123" s="1" t="s">
        <v>305</v>
      </c>
      <c r="C3123" s="1" t="s">
        <v>1845</v>
      </c>
      <c r="D3123" s="1" t="s">
        <v>5993</v>
      </c>
      <c r="E3123" s="1">
        <v>1</v>
      </c>
      <c r="F3123" s="1">
        <v>3</v>
      </c>
      <c r="G3123" s="1">
        <v>1</v>
      </c>
      <c r="H3123">
        <f>G3123/E3123</f>
        <v>1</v>
      </c>
      <c r="I3123">
        <v>1</v>
      </c>
      <c r="J3123" s="1" t="str">
        <f t="shared" si="48"/>
        <v>1:1</v>
      </c>
    </row>
    <row r="3124" spans="1:10">
      <c r="A3124" s="3" t="s">
        <v>5994</v>
      </c>
      <c r="B3124" s="1" t="s">
        <v>865</v>
      </c>
      <c r="C3124" s="1" t="s">
        <v>250</v>
      </c>
      <c r="D3124" s="1" t="s">
        <v>5995</v>
      </c>
      <c r="E3124" s="1">
        <v>3</v>
      </c>
      <c r="F3124" s="1">
        <v>3</v>
      </c>
      <c r="G3124" s="1">
        <v>3</v>
      </c>
      <c r="H3124">
        <f>G3124/E3124</f>
        <v>1</v>
      </c>
      <c r="I3124">
        <v>1</v>
      </c>
      <c r="J3124" s="1" t="str">
        <f t="shared" si="48"/>
        <v>1:1</v>
      </c>
    </row>
    <row r="3125" spans="1:10">
      <c r="A3125" s="3" t="s">
        <v>5996</v>
      </c>
      <c r="B3125" s="1" t="s">
        <v>865</v>
      </c>
      <c r="C3125" s="1" t="s">
        <v>250</v>
      </c>
      <c r="D3125" s="1" t="s">
        <v>5997</v>
      </c>
      <c r="E3125" s="1">
        <v>2</v>
      </c>
      <c r="F3125" s="1">
        <v>3</v>
      </c>
      <c r="G3125" s="1">
        <v>2</v>
      </c>
      <c r="H3125">
        <f>G3125/E3125</f>
        <v>1</v>
      </c>
      <c r="I3125">
        <v>1</v>
      </c>
      <c r="J3125" s="1" t="str">
        <f t="shared" si="48"/>
        <v>1:1</v>
      </c>
    </row>
    <row r="3126" spans="1:10">
      <c r="A3126" s="3" t="s">
        <v>1651</v>
      </c>
      <c r="B3126" s="1" t="s">
        <v>402</v>
      </c>
      <c r="C3126" s="1" t="s">
        <v>5998</v>
      </c>
      <c r="D3126" s="1" t="s">
        <v>5999</v>
      </c>
      <c r="E3126" s="1">
        <v>1</v>
      </c>
      <c r="F3126" s="1">
        <v>3</v>
      </c>
      <c r="G3126" s="1">
        <v>1</v>
      </c>
      <c r="H3126">
        <f>G3126/E3126</f>
        <v>1</v>
      </c>
      <c r="I3126">
        <v>1</v>
      </c>
      <c r="J3126" s="1" t="str">
        <f t="shared" si="48"/>
        <v>1:1</v>
      </c>
    </row>
    <row r="3127" spans="1:10">
      <c r="A3127" s="3" t="s">
        <v>6000</v>
      </c>
      <c r="B3127" s="1" t="s">
        <v>402</v>
      </c>
      <c r="C3127" s="1" t="s">
        <v>10</v>
      </c>
      <c r="D3127" s="1" t="s">
        <v>6001</v>
      </c>
      <c r="E3127" s="1">
        <v>2</v>
      </c>
      <c r="F3127" s="1">
        <v>3</v>
      </c>
      <c r="G3127" s="1">
        <v>2</v>
      </c>
      <c r="H3127">
        <f>G3127/E3127</f>
        <v>1</v>
      </c>
      <c r="I3127">
        <v>1</v>
      </c>
      <c r="J3127" s="1" t="str">
        <f t="shared" si="48"/>
        <v>1:1</v>
      </c>
    </row>
    <row r="3128" spans="1:10">
      <c r="A3128" s="3" t="s">
        <v>2692</v>
      </c>
      <c r="B3128" s="1" t="s">
        <v>402</v>
      </c>
      <c r="C3128" s="1" t="s">
        <v>81</v>
      </c>
      <c r="D3128" s="1" t="s">
        <v>6002</v>
      </c>
      <c r="E3128" s="1">
        <v>1</v>
      </c>
      <c r="F3128" s="1">
        <v>3</v>
      </c>
      <c r="G3128" s="1">
        <v>1</v>
      </c>
      <c r="H3128">
        <f>G3128/E3128</f>
        <v>1</v>
      </c>
      <c r="I3128">
        <v>1</v>
      </c>
      <c r="J3128" s="1" t="str">
        <f t="shared" si="48"/>
        <v>1:1</v>
      </c>
    </row>
    <row r="3129" spans="1:10">
      <c r="A3129" s="3" t="s">
        <v>6003</v>
      </c>
      <c r="B3129" s="1" t="s">
        <v>464</v>
      </c>
      <c r="C3129" s="1" t="s">
        <v>10</v>
      </c>
      <c r="D3129" s="1" t="s">
        <v>6004</v>
      </c>
      <c r="E3129" s="1">
        <v>1</v>
      </c>
      <c r="F3129" s="1">
        <v>3</v>
      </c>
      <c r="G3129" s="1">
        <v>1</v>
      </c>
      <c r="H3129">
        <f>G3129/E3129</f>
        <v>1</v>
      </c>
      <c r="I3129">
        <v>1</v>
      </c>
      <c r="J3129" s="1" t="str">
        <f t="shared" si="48"/>
        <v>1:1</v>
      </c>
    </row>
    <row r="3130" spans="1:10">
      <c r="A3130" s="3" t="s">
        <v>6005</v>
      </c>
      <c r="B3130" s="1" t="s">
        <v>419</v>
      </c>
      <c r="C3130" s="1" t="s">
        <v>10</v>
      </c>
      <c r="D3130" s="1" t="s">
        <v>6006</v>
      </c>
      <c r="E3130" s="1">
        <v>1</v>
      </c>
      <c r="F3130" s="1">
        <v>3</v>
      </c>
      <c r="G3130" s="1">
        <v>1</v>
      </c>
      <c r="H3130">
        <f>G3130/E3130</f>
        <v>1</v>
      </c>
      <c r="I3130">
        <v>1</v>
      </c>
      <c r="J3130" s="1" t="str">
        <f t="shared" si="48"/>
        <v>1:1</v>
      </c>
    </row>
    <row r="3131" spans="1:10">
      <c r="A3131" s="3" t="s">
        <v>6007</v>
      </c>
      <c r="B3131" s="1" t="s">
        <v>419</v>
      </c>
      <c r="C3131" s="1" t="s">
        <v>10</v>
      </c>
      <c r="D3131" s="1" t="s">
        <v>6008</v>
      </c>
      <c r="E3131" s="1">
        <v>1</v>
      </c>
      <c r="F3131" s="1">
        <v>3</v>
      </c>
      <c r="G3131" s="1">
        <v>1</v>
      </c>
      <c r="H3131">
        <f>G3131/E3131</f>
        <v>1</v>
      </c>
      <c r="I3131">
        <v>1</v>
      </c>
      <c r="J3131" s="1" t="str">
        <f t="shared" si="48"/>
        <v>1:1</v>
      </c>
    </row>
    <row r="3132" spans="1:10">
      <c r="A3132" s="3" t="s">
        <v>6009</v>
      </c>
      <c r="B3132" s="1" t="s">
        <v>419</v>
      </c>
      <c r="C3132" s="1" t="s">
        <v>10</v>
      </c>
      <c r="D3132" s="1" t="s">
        <v>6010</v>
      </c>
      <c r="E3132" s="1">
        <v>1</v>
      </c>
      <c r="F3132" s="1">
        <v>3</v>
      </c>
      <c r="G3132" s="1">
        <v>1</v>
      </c>
      <c r="H3132">
        <f>G3132/E3132</f>
        <v>1</v>
      </c>
      <c r="I3132">
        <v>1</v>
      </c>
      <c r="J3132" s="1" t="str">
        <f t="shared" si="48"/>
        <v>1:1</v>
      </c>
    </row>
    <row r="3133" spans="1:10">
      <c r="A3133" s="3" t="s">
        <v>6011</v>
      </c>
      <c r="B3133" s="1" t="s">
        <v>419</v>
      </c>
      <c r="C3133" s="1" t="s">
        <v>1304</v>
      </c>
      <c r="D3133" s="1" t="s">
        <v>6012</v>
      </c>
      <c r="E3133" s="1">
        <v>1</v>
      </c>
      <c r="F3133" s="1">
        <v>3</v>
      </c>
      <c r="G3133" s="1">
        <v>1</v>
      </c>
      <c r="H3133">
        <f>G3133/E3133</f>
        <v>1</v>
      </c>
      <c r="I3133">
        <v>1</v>
      </c>
      <c r="J3133" s="1" t="str">
        <f t="shared" si="48"/>
        <v>1:1</v>
      </c>
    </row>
    <row r="3134" spans="1:10">
      <c r="A3134" s="3" t="s">
        <v>5069</v>
      </c>
      <c r="B3134" s="1" t="s">
        <v>106</v>
      </c>
      <c r="C3134" s="1" t="s">
        <v>10</v>
      </c>
      <c r="D3134" s="1" t="s">
        <v>6013</v>
      </c>
      <c r="E3134" s="1">
        <v>1</v>
      </c>
      <c r="F3134" s="1">
        <v>3</v>
      </c>
      <c r="G3134" s="1">
        <v>1</v>
      </c>
      <c r="H3134">
        <f>G3134/E3134</f>
        <v>1</v>
      </c>
      <c r="I3134">
        <v>1</v>
      </c>
      <c r="J3134" s="1" t="str">
        <f t="shared" si="48"/>
        <v>1:1</v>
      </c>
    </row>
    <row r="3135" spans="1:10">
      <c r="A3135" s="3" t="s">
        <v>6014</v>
      </c>
      <c r="B3135" s="1" t="s">
        <v>106</v>
      </c>
      <c r="C3135" s="1" t="s">
        <v>6015</v>
      </c>
      <c r="D3135" s="1" t="s">
        <v>6016</v>
      </c>
      <c r="E3135" s="1">
        <v>1</v>
      </c>
      <c r="F3135" s="1">
        <v>3</v>
      </c>
      <c r="G3135" s="1">
        <v>1</v>
      </c>
      <c r="H3135">
        <f>G3135/E3135</f>
        <v>1</v>
      </c>
      <c r="I3135">
        <v>1</v>
      </c>
      <c r="J3135" s="1" t="str">
        <f t="shared" si="48"/>
        <v>1:1</v>
      </c>
    </row>
    <row r="3136" spans="1:10">
      <c r="A3136" s="3" t="s">
        <v>6017</v>
      </c>
      <c r="B3136" s="1" t="s">
        <v>106</v>
      </c>
      <c r="C3136" s="1" t="s">
        <v>186</v>
      </c>
      <c r="D3136" s="1" t="s">
        <v>6018</v>
      </c>
      <c r="E3136" s="1">
        <v>1</v>
      </c>
      <c r="F3136" s="1">
        <v>3</v>
      </c>
      <c r="G3136" s="1">
        <v>1</v>
      </c>
      <c r="H3136">
        <f>G3136/E3136</f>
        <v>1</v>
      </c>
      <c r="I3136">
        <v>1</v>
      </c>
      <c r="J3136" s="1" t="str">
        <f t="shared" si="48"/>
        <v>1:1</v>
      </c>
    </row>
    <row r="3137" spans="1:10">
      <c r="A3137" s="3" t="s">
        <v>3506</v>
      </c>
      <c r="B3137" s="1" t="s">
        <v>453</v>
      </c>
      <c r="C3137" s="1" t="s">
        <v>6019</v>
      </c>
      <c r="D3137" s="1" t="s">
        <v>6020</v>
      </c>
      <c r="E3137" s="1">
        <v>1</v>
      </c>
      <c r="F3137" s="1">
        <v>3</v>
      </c>
      <c r="G3137" s="1">
        <v>1</v>
      </c>
      <c r="H3137">
        <f>G3137/E3137</f>
        <v>1</v>
      </c>
      <c r="I3137">
        <v>1</v>
      </c>
      <c r="J3137" s="1" t="str">
        <f t="shared" si="48"/>
        <v>1:1</v>
      </c>
    </row>
    <row r="3138" spans="1:10">
      <c r="A3138" s="3" t="s">
        <v>5650</v>
      </c>
      <c r="B3138" s="1" t="s">
        <v>126</v>
      </c>
      <c r="C3138" s="1" t="s">
        <v>6021</v>
      </c>
      <c r="D3138" s="1" t="s">
        <v>6022</v>
      </c>
      <c r="E3138" s="1">
        <v>1</v>
      </c>
      <c r="F3138" s="1">
        <v>3</v>
      </c>
      <c r="G3138" s="1">
        <v>1</v>
      </c>
      <c r="H3138">
        <f>G3138/E3138</f>
        <v>1</v>
      </c>
      <c r="I3138">
        <v>1</v>
      </c>
      <c r="J3138" s="1" t="str">
        <f t="shared" si="48"/>
        <v>1:1</v>
      </c>
    </row>
    <row r="3139" spans="1:10">
      <c r="A3139" s="3" t="s">
        <v>6023</v>
      </c>
      <c r="B3139" s="1" t="s">
        <v>126</v>
      </c>
      <c r="C3139" s="1" t="s">
        <v>35</v>
      </c>
      <c r="D3139" s="1" t="s">
        <v>6024</v>
      </c>
      <c r="E3139" s="1">
        <v>1</v>
      </c>
      <c r="F3139" s="1">
        <v>3</v>
      </c>
      <c r="G3139" s="1">
        <v>1</v>
      </c>
      <c r="H3139">
        <f>G3139/E3139</f>
        <v>1</v>
      </c>
      <c r="I3139">
        <v>1</v>
      </c>
      <c r="J3139" s="1" t="str">
        <f t="shared" ref="J3139:J3202" si="49">H3139&amp;":"&amp;I3139</f>
        <v>1:1</v>
      </c>
    </row>
    <row r="3140" spans="1:10">
      <c r="A3140" s="3" t="s">
        <v>4217</v>
      </c>
      <c r="B3140" s="1" t="s">
        <v>165</v>
      </c>
      <c r="C3140" s="1" t="s">
        <v>352</v>
      </c>
      <c r="D3140" s="1" t="s">
        <v>6025</v>
      </c>
      <c r="E3140" s="1">
        <v>1</v>
      </c>
      <c r="F3140" s="1">
        <v>3</v>
      </c>
      <c r="G3140" s="1">
        <v>1</v>
      </c>
      <c r="H3140">
        <f>G3140/E3140</f>
        <v>1</v>
      </c>
      <c r="I3140">
        <v>1</v>
      </c>
      <c r="J3140" s="1" t="str">
        <f t="shared" si="49"/>
        <v>1:1</v>
      </c>
    </row>
    <row r="3141" spans="1:10">
      <c r="A3141" s="3" t="s">
        <v>3517</v>
      </c>
      <c r="B3141" s="1" t="s">
        <v>165</v>
      </c>
      <c r="C3141" s="1" t="s">
        <v>10</v>
      </c>
      <c r="D3141" s="1" t="s">
        <v>6026</v>
      </c>
      <c r="E3141" s="1">
        <v>1</v>
      </c>
      <c r="F3141" s="1">
        <v>3</v>
      </c>
      <c r="G3141" s="1">
        <v>1</v>
      </c>
      <c r="H3141">
        <f>G3141/E3141</f>
        <v>1</v>
      </c>
      <c r="I3141">
        <v>1</v>
      </c>
      <c r="J3141" s="1" t="str">
        <f t="shared" si="49"/>
        <v>1:1</v>
      </c>
    </row>
    <row r="3142" spans="1:10">
      <c r="A3142" s="3" t="s">
        <v>4075</v>
      </c>
      <c r="B3142" s="1" t="s">
        <v>165</v>
      </c>
      <c r="C3142" s="1" t="s">
        <v>159</v>
      </c>
      <c r="D3142" s="1" t="s">
        <v>6027</v>
      </c>
      <c r="E3142" s="1">
        <v>1</v>
      </c>
      <c r="F3142" s="1">
        <v>3</v>
      </c>
      <c r="G3142" s="1">
        <v>1</v>
      </c>
      <c r="H3142">
        <f>G3142/E3142</f>
        <v>1</v>
      </c>
      <c r="I3142">
        <v>1</v>
      </c>
      <c r="J3142" s="1" t="str">
        <f t="shared" si="49"/>
        <v>1:1</v>
      </c>
    </row>
    <row r="3143" spans="1:10">
      <c r="A3143" s="3" t="s">
        <v>6028</v>
      </c>
      <c r="B3143" s="1" t="s">
        <v>165</v>
      </c>
      <c r="C3143" s="1" t="s">
        <v>6029</v>
      </c>
      <c r="D3143" s="1" t="s">
        <v>6030</v>
      </c>
      <c r="E3143" s="1">
        <v>1</v>
      </c>
      <c r="F3143" s="1">
        <v>3</v>
      </c>
      <c r="G3143" s="1">
        <v>1</v>
      </c>
      <c r="H3143">
        <f>G3143/E3143</f>
        <v>1</v>
      </c>
      <c r="I3143">
        <v>1</v>
      </c>
      <c r="J3143" s="1" t="str">
        <f t="shared" si="49"/>
        <v>1:1</v>
      </c>
    </row>
    <row r="3144" spans="1:10">
      <c r="A3144" s="3" t="s">
        <v>4666</v>
      </c>
      <c r="B3144" s="1" t="s">
        <v>1885</v>
      </c>
      <c r="C3144" s="1" t="s">
        <v>4080</v>
      </c>
      <c r="D3144" s="1" t="s">
        <v>6031</v>
      </c>
      <c r="E3144" s="1">
        <v>1</v>
      </c>
      <c r="F3144" s="1">
        <v>3</v>
      </c>
      <c r="G3144" s="1">
        <v>1</v>
      </c>
      <c r="H3144">
        <f>G3144/E3144</f>
        <v>1</v>
      </c>
      <c r="I3144">
        <v>1</v>
      </c>
      <c r="J3144" s="1" t="str">
        <f t="shared" si="49"/>
        <v>1:1</v>
      </c>
    </row>
    <row r="3145" spans="1:10">
      <c r="A3145" s="3" t="s">
        <v>4880</v>
      </c>
      <c r="B3145" s="1" t="s">
        <v>2313</v>
      </c>
      <c r="C3145" s="1" t="s">
        <v>170</v>
      </c>
      <c r="D3145" s="1" t="s">
        <v>6032</v>
      </c>
      <c r="E3145" s="1">
        <v>2</v>
      </c>
      <c r="F3145" s="1">
        <v>3</v>
      </c>
      <c r="G3145" s="1">
        <v>2</v>
      </c>
      <c r="H3145">
        <f>G3145/E3145</f>
        <v>1</v>
      </c>
      <c r="I3145">
        <v>1</v>
      </c>
      <c r="J3145" s="1" t="str">
        <f t="shared" si="49"/>
        <v>1:1</v>
      </c>
    </row>
    <row r="3146" spans="1:10">
      <c r="A3146" s="3" t="s">
        <v>4838</v>
      </c>
      <c r="B3146" s="1" t="s">
        <v>2313</v>
      </c>
      <c r="C3146" s="1" t="s">
        <v>769</v>
      </c>
      <c r="D3146" s="1" t="s">
        <v>6033</v>
      </c>
      <c r="E3146" s="1">
        <v>2</v>
      </c>
      <c r="F3146" s="1">
        <v>3</v>
      </c>
      <c r="G3146" s="1">
        <v>2</v>
      </c>
      <c r="H3146">
        <f>G3146/E3146</f>
        <v>1</v>
      </c>
      <c r="I3146">
        <v>1</v>
      </c>
      <c r="J3146" s="1" t="str">
        <f t="shared" si="49"/>
        <v>1:1</v>
      </c>
    </row>
    <row r="3147" spans="1:10">
      <c r="A3147" s="3" t="s">
        <v>6034</v>
      </c>
      <c r="B3147" s="1" t="s">
        <v>1505</v>
      </c>
      <c r="C3147" s="1" t="s">
        <v>81</v>
      </c>
      <c r="D3147" s="1" t="s">
        <v>6035</v>
      </c>
      <c r="E3147" s="1">
        <v>1</v>
      </c>
      <c r="F3147" s="1">
        <v>3</v>
      </c>
      <c r="G3147" s="1">
        <v>1</v>
      </c>
      <c r="H3147">
        <f>G3147/E3147</f>
        <v>1</v>
      </c>
      <c r="I3147">
        <v>1</v>
      </c>
      <c r="J3147" s="1" t="str">
        <f t="shared" si="49"/>
        <v>1:1</v>
      </c>
    </row>
    <row r="3148" spans="1:10">
      <c r="A3148" s="3" t="s">
        <v>3533</v>
      </c>
      <c r="B3148" s="1" t="s">
        <v>1505</v>
      </c>
      <c r="C3148" s="1" t="s">
        <v>186</v>
      </c>
      <c r="D3148" s="1" t="s">
        <v>6036</v>
      </c>
      <c r="E3148" s="1">
        <v>1</v>
      </c>
      <c r="F3148" s="1">
        <v>3</v>
      </c>
      <c r="G3148" s="1">
        <v>1</v>
      </c>
      <c r="H3148">
        <f>G3148/E3148</f>
        <v>1</v>
      </c>
      <c r="I3148">
        <v>1</v>
      </c>
      <c r="J3148" s="1" t="str">
        <f t="shared" si="49"/>
        <v>1:1</v>
      </c>
    </row>
    <row r="3149" spans="1:10">
      <c r="A3149" s="3" t="s">
        <v>2270</v>
      </c>
      <c r="B3149" s="1" t="s">
        <v>320</v>
      </c>
      <c r="C3149" s="1" t="s">
        <v>103</v>
      </c>
      <c r="D3149" s="1" t="s">
        <v>6037</v>
      </c>
      <c r="E3149" s="1">
        <v>2</v>
      </c>
      <c r="F3149" s="1">
        <v>3</v>
      </c>
      <c r="G3149" s="1">
        <v>2</v>
      </c>
      <c r="H3149">
        <f>G3149/E3149</f>
        <v>1</v>
      </c>
      <c r="I3149">
        <v>1</v>
      </c>
      <c r="J3149" s="1" t="str">
        <f t="shared" si="49"/>
        <v>1:1</v>
      </c>
    </row>
    <row r="3150" spans="1:10">
      <c r="A3150" s="3" t="s">
        <v>6038</v>
      </c>
      <c r="B3150" s="1" t="s">
        <v>1038</v>
      </c>
      <c r="C3150" s="1" t="s">
        <v>159</v>
      </c>
      <c r="D3150" s="1" t="s">
        <v>6039</v>
      </c>
      <c r="E3150" s="1">
        <v>1</v>
      </c>
      <c r="F3150" s="1">
        <v>3</v>
      </c>
      <c r="G3150" s="1">
        <v>1</v>
      </c>
      <c r="H3150">
        <f>G3150/E3150</f>
        <v>1</v>
      </c>
      <c r="I3150">
        <v>1</v>
      </c>
      <c r="J3150" s="1" t="str">
        <f t="shared" si="49"/>
        <v>1:1</v>
      </c>
    </row>
    <row r="3151" spans="1:10">
      <c r="A3151" s="3" t="s">
        <v>6040</v>
      </c>
      <c r="B3151" s="1" t="s">
        <v>336</v>
      </c>
      <c r="C3151" s="1" t="s">
        <v>790</v>
      </c>
      <c r="D3151" s="1" t="s">
        <v>6041</v>
      </c>
      <c r="E3151" s="1">
        <v>1</v>
      </c>
      <c r="F3151" s="1">
        <v>3</v>
      </c>
      <c r="G3151" s="1">
        <v>1</v>
      </c>
      <c r="H3151">
        <f>G3151/E3151</f>
        <v>1</v>
      </c>
      <c r="I3151">
        <v>1</v>
      </c>
      <c r="J3151" s="1" t="str">
        <f t="shared" si="49"/>
        <v>1:1</v>
      </c>
    </row>
    <row r="3152" spans="1:10">
      <c r="A3152" s="3" t="s">
        <v>6042</v>
      </c>
      <c r="B3152" s="1" t="s">
        <v>1713</v>
      </c>
      <c r="C3152" s="1" t="s">
        <v>581</v>
      </c>
      <c r="D3152" s="1" t="s">
        <v>6043</v>
      </c>
      <c r="E3152" s="1">
        <v>1</v>
      </c>
      <c r="F3152" s="1">
        <v>3</v>
      </c>
      <c r="G3152" s="1">
        <v>1</v>
      </c>
      <c r="H3152">
        <f>G3152/E3152</f>
        <v>1</v>
      </c>
      <c r="I3152">
        <v>1</v>
      </c>
      <c r="J3152" s="1" t="str">
        <f t="shared" si="49"/>
        <v>1:1</v>
      </c>
    </row>
    <row r="3153" spans="1:10">
      <c r="A3153" s="3" t="s">
        <v>6044</v>
      </c>
      <c r="B3153" s="1" t="s">
        <v>1713</v>
      </c>
      <c r="C3153" s="1" t="s">
        <v>159</v>
      </c>
      <c r="D3153" s="1" t="s">
        <v>6045</v>
      </c>
      <c r="E3153" s="1">
        <v>1</v>
      </c>
      <c r="F3153" s="1">
        <v>3</v>
      </c>
      <c r="G3153" s="1">
        <v>1</v>
      </c>
      <c r="H3153">
        <f>G3153/E3153</f>
        <v>1</v>
      </c>
      <c r="I3153">
        <v>1</v>
      </c>
      <c r="J3153" s="1" t="str">
        <f t="shared" si="49"/>
        <v>1:1</v>
      </c>
    </row>
    <row r="3154" spans="1:10">
      <c r="A3154" s="3" t="s">
        <v>6046</v>
      </c>
      <c r="B3154" s="1" t="s">
        <v>1155</v>
      </c>
      <c r="C3154" s="1" t="s">
        <v>159</v>
      </c>
      <c r="D3154" s="1" t="s">
        <v>6047</v>
      </c>
      <c r="E3154" s="1">
        <v>1</v>
      </c>
      <c r="F3154" s="1">
        <v>3</v>
      </c>
      <c r="G3154" s="1">
        <v>1</v>
      </c>
      <c r="H3154">
        <f>G3154/E3154</f>
        <v>1</v>
      </c>
      <c r="I3154">
        <v>1</v>
      </c>
      <c r="J3154" s="1" t="str">
        <f t="shared" si="49"/>
        <v>1:1</v>
      </c>
    </row>
    <row r="3155" spans="1:10">
      <c r="A3155" s="3" t="s">
        <v>6048</v>
      </c>
      <c r="B3155" s="1" t="s">
        <v>870</v>
      </c>
      <c r="C3155" s="1" t="s">
        <v>1181</v>
      </c>
      <c r="D3155" s="1" t="s">
        <v>6049</v>
      </c>
      <c r="E3155" s="1">
        <v>1</v>
      </c>
      <c r="F3155" s="1">
        <v>3</v>
      </c>
      <c r="G3155" s="1">
        <v>1</v>
      </c>
      <c r="H3155">
        <f>G3155/E3155</f>
        <v>1</v>
      </c>
      <c r="I3155">
        <v>1</v>
      </c>
      <c r="J3155" s="1" t="str">
        <f t="shared" si="49"/>
        <v>1:1</v>
      </c>
    </row>
    <row r="3156" spans="1:10">
      <c r="A3156" s="3" t="s">
        <v>6050</v>
      </c>
      <c r="B3156" s="1" t="s">
        <v>1558</v>
      </c>
      <c r="C3156" s="1" t="s">
        <v>10</v>
      </c>
      <c r="D3156" s="1" t="s">
        <v>6051</v>
      </c>
      <c r="E3156" s="1">
        <v>1</v>
      </c>
      <c r="F3156" s="1">
        <v>3</v>
      </c>
      <c r="G3156" s="1">
        <v>1</v>
      </c>
      <c r="H3156">
        <f>G3156/E3156</f>
        <v>1</v>
      </c>
      <c r="I3156">
        <v>1</v>
      </c>
      <c r="J3156" s="1" t="str">
        <f t="shared" si="49"/>
        <v>1:1</v>
      </c>
    </row>
    <row r="3157" spans="1:10">
      <c r="A3157" s="3" t="s">
        <v>6052</v>
      </c>
      <c r="B3157" s="1" t="s">
        <v>1558</v>
      </c>
      <c r="C3157" s="1" t="s">
        <v>10</v>
      </c>
      <c r="D3157" s="1" t="s">
        <v>6053</v>
      </c>
      <c r="E3157" s="1">
        <v>1</v>
      </c>
      <c r="F3157" s="1">
        <v>3</v>
      </c>
      <c r="G3157" s="1">
        <v>1</v>
      </c>
      <c r="H3157">
        <f>G3157/E3157</f>
        <v>1</v>
      </c>
      <c r="I3157">
        <v>1</v>
      </c>
      <c r="J3157" s="1" t="str">
        <f t="shared" si="49"/>
        <v>1:1</v>
      </c>
    </row>
    <row r="3158" spans="1:10">
      <c r="A3158" s="3" t="s">
        <v>203</v>
      </c>
      <c r="B3158" s="1" t="s">
        <v>204</v>
      </c>
      <c r="C3158" s="1" t="s">
        <v>39</v>
      </c>
      <c r="D3158" s="1" t="s">
        <v>6054</v>
      </c>
      <c r="E3158" s="1">
        <v>3</v>
      </c>
      <c r="F3158" s="1">
        <v>3</v>
      </c>
      <c r="G3158" s="1">
        <v>3</v>
      </c>
      <c r="H3158">
        <f>G3158/E3158</f>
        <v>1</v>
      </c>
      <c r="I3158">
        <v>1</v>
      </c>
      <c r="J3158" s="1" t="str">
        <f t="shared" si="49"/>
        <v>1:1</v>
      </c>
    </row>
    <row r="3159" spans="1:10">
      <c r="A3159" s="3" t="s">
        <v>6055</v>
      </c>
      <c r="B3159" s="1" t="s">
        <v>235</v>
      </c>
      <c r="C3159" s="1" t="s">
        <v>10</v>
      </c>
      <c r="D3159" s="1" t="s">
        <v>6056</v>
      </c>
      <c r="E3159" s="1">
        <v>1</v>
      </c>
      <c r="F3159" s="1">
        <v>3</v>
      </c>
      <c r="G3159" s="1">
        <v>1</v>
      </c>
      <c r="H3159">
        <f>G3159/E3159</f>
        <v>1</v>
      </c>
      <c r="I3159">
        <v>1</v>
      </c>
      <c r="J3159" s="1" t="str">
        <f t="shared" si="49"/>
        <v>1:1</v>
      </c>
    </row>
    <row r="3160" spans="1:10">
      <c r="A3160" s="3" t="s">
        <v>6057</v>
      </c>
      <c r="B3160" s="1" t="s">
        <v>1440</v>
      </c>
      <c r="C3160" s="1" t="s">
        <v>103</v>
      </c>
      <c r="D3160" s="1" t="s">
        <v>6058</v>
      </c>
      <c r="E3160" s="1">
        <v>2</v>
      </c>
      <c r="F3160" s="1">
        <v>3</v>
      </c>
      <c r="G3160" s="1">
        <v>2</v>
      </c>
      <c r="H3160">
        <f>G3160/E3160</f>
        <v>1</v>
      </c>
      <c r="I3160">
        <v>1</v>
      </c>
      <c r="J3160" s="1" t="str">
        <f t="shared" si="49"/>
        <v>1:1</v>
      </c>
    </row>
    <row r="3161" spans="1:10">
      <c r="A3161" s="3" t="s">
        <v>6059</v>
      </c>
      <c r="B3161" s="1" t="s">
        <v>1440</v>
      </c>
      <c r="C3161" s="1" t="s">
        <v>10</v>
      </c>
      <c r="D3161" s="1" t="s">
        <v>6060</v>
      </c>
      <c r="E3161" s="1">
        <v>2</v>
      </c>
      <c r="F3161" s="1">
        <v>3</v>
      </c>
      <c r="G3161" s="1">
        <v>2</v>
      </c>
      <c r="H3161">
        <f>G3161/E3161</f>
        <v>1</v>
      </c>
      <c r="I3161">
        <v>1</v>
      </c>
      <c r="J3161" s="1" t="str">
        <f t="shared" si="49"/>
        <v>1:1</v>
      </c>
    </row>
    <row r="3162" spans="1:10">
      <c r="A3162" s="3" t="s">
        <v>6061</v>
      </c>
      <c r="B3162" s="1" t="s">
        <v>917</v>
      </c>
      <c r="C3162" s="1" t="s">
        <v>10</v>
      </c>
      <c r="D3162" s="1" t="s">
        <v>6062</v>
      </c>
      <c r="E3162" s="1">
        <v>1</v>
      </c>
      <c r="F3162" s="1">
        <v>3</v>
      </c>
      <c r="G3162" s="1">
        <v>1</v>
      </c>
      <c r="H3162">
        <f>G3162/E3162</f>
        <v>1</v>
      </c>
      <c r="I3162">
        <v>1</v>
      </c>
      <c r="J3162" s="1" t="str">
        <f t="shared" si="49"/>
        <v>1:1</v>
      </c>
    </row>
    <row r="3163" spans="1:10">
      <c r="A3163" s="3" t="s">
        <v>6063</v>
      </c>
      <c r="B3163" s="1" t="s">
        <v>917</v>
      </c>
      <c r="C3163" s="1" t="s">
        <v>10</v>
      </c>
      <c r="D3163" s="1" t="s">
        <v>6064</v>
      </c>
      <c r="E3163" s="1">
        <v>2</v>
      </c>
      <c r="F3163" s="1">
        <v>3</v>
      </c>
      <c r="G3163" s="1">
        <v>2</v>
      </c>
      <c r="H3163">
        <f>G3163/E3163</f>
        <v>1</v>
      </c>
      <c r="I3163">
        <v>1</v>
      </c>
      <c r="J3163" s="1" t="str">
        <f t="shared" si="49"/>
        <v>1:1</v>
      </c>
    </row>
    <row r="3164" spans="1:10">
      <c r="A3164" s="3" t="s">
        <v>5221</v>
      </c>
      <c r="B3164" s="1" t="s">
        <v>109</v>
      </c>
      <c r="C3164" s="1" t="s">
        <v>299</v>
      </c>
      <c r="D3164" s="1" t="s">
        <v>6065</v>
      </c>
      <c r="E3164" s="1">
        <v>1</v>
      </c>
      <c r="F3164" s="1">
        <v>3</v>
      </c>
      <c r="G3164" s="1">
        <v>1</v>
      </c>
      <c r="H3164">
        <f>G3164/E3164</f>
        <v>1</v>
      </c>
      <c r="I3164">
        <v>1</v>
      </c>
      <c r="J3164" s="1" t="str">
        <f t="shared" si="49"/>
        <v>1:1</v>
      </c>
    </row>
    <row r="3165" spans="1:10">
      <c r="A3165" s="3" t="s">
        <v>1410</v>
      </c>
      <c r="B3165" s="1" t="s">
        <v>558</v>
      </c>
      <c r="C3165" s="1" t="s">
        <v>494</v>
      </c>
      <c r="D3165" s="1" t="s">
        <v>6066</v>
      </c>
      <c r="E3165" s="1">
        <v>1</v>
      </c>
      <c r="F3165" s="1">
        <v>3</v>
      </c>
      <c r="G3165" s="1">
        <v>1</v>
      </c>
      <c r="H3165">
        <f>G3165/E3165</f>
        <v>1</v>
      </c>
      <c r="I3165">
        <v>1</v>
      </c>
      <c r="J3165" s="1" t="str">
        <f t="shared" si="49"/>
        <v>1:1</v>
      </c>
    </row>
    <row r="3166" spans="1:10">
      <c r="A3166" s="3" t="s">
        <v>4538</v>
      </c>
      <c r="B3166" s="1" t="s">
        <v>558</v>
      </c>
      <c r="C3166" s="1" t="s">
        <v>1150</v>
      </c>
      <c r="D3166" s="1" t="s">
        <v>6067</v>
      </c>
      <c r="E3166" s="1">
        <v>1</v>
      </c>
      <c r="F3166" s="1">
        <v>3</v>
      </c>
      <c r="G3166" s="1">
        <v>1</v>
      </c>
      <c r="H3166">
        <f>G3166/E3166</f>
        <v>1</v>
      </c>
      <c r="I3166">
        <v>1</v>
      </c>
      <c r="J3166" s="1" t="str">
        <f t="shared" si="49"/>
        <v>1:1</v>
      </c>
    </row>
    <row r="3167" spans="1:10">
      <c r="A3167" s="3" t="s">
        <v>5740</v>
      </c>
      <c r="B3167" s="1" t="s">
        <v>214</v>
      </c>
      <c r="C3167" s="1" t="s">
        <v>103</v>
      </c>
      <c r="D3167" s="1" t="s">
        <v>6068</v>
      </c>
      <c r="E3167" s="1">
        <v>1</v>
      </c>
      <c r="F3167" s="1">
        <v>3</v>
      </c>
      <c r="G3167" s="1">
        <v>1</v>
      </c>
      <c r="H3167">
        <f>G3167/E3167</f>
        <v>1</v>
      </c>
      <c r="I3167">
        <v>1</v>
      </c>
      <c r="J3167" s="1" t="str">
        <f t="shared" si="49"/>
        <v>1:1</v>
      </c>
    </row>
    <row r="3168" spans="1:10">
      <c r="A3168" s="3" t="s">
        <v>3367</v>
      </c>
      <c r="B3168" s="1" t="s">
        <v>537</v>
      </c>
      <c r="C3168" s="1" t="s">
        <v>563</v>
      </c>
      <c r="D3168" s="1" t="s">
        <v>6069</v>
      </c>
      <c r="E3168" s="1">
        <v>1</v>
      </c>
      <c r="F3168" s="1">
        <v>3</v>
      </c>
      <c r="G3168" s="1">
        <v>1</v>
      </c>
      <c r="H3168">
        <f>G3168/E3168</f>
        <v>1</v>
      </c>
      <c r="I3168">
        <v>1</v>
      </c>
      <c r="J3168" s="1" t="str">
        <f t="shared" si="49"/>
        <v>1:1</v>
      </c>
    </row>
    <row r="3169" spans="1:10">
      <c r="A3169" s="3" t="s">
        <v>6070</v>
      </c>
      <c r="B3169" s="1" t="s">
        <v>1072</v>
      </c>
      <c r="C3169" s="1" t="s">
        <v>10</v>
      </c>
      <c r="D3169" s="1" t="s">
        <v>6071</v>
      </c>
      <c r="E3169" s="1">
        <v>1</v>
      </c>
      <c r="F3169" s="1">
        <v>3</v>
      </c>
      <c r="G3169" s="1">
        <v>1</v>
      </c>
      <c r="H3169">
        <f>G3169/E3169</f>
        <v>1</v>
      </c>
      <c r="I3169">
        <v>1</v>
      </c>
      <c r="J3169" s="1" t="str">
        <f t="shared" si="49"/>
        <v>1:1</v>
      </c>
    </row>
    <row r="3170" spans="1:10">
      <c r="A3170" s="3" t="s">
        <v>3069</v>
      </c>
      <c r="B3170" s="1" t="s">
        <v>1072</v>
      </c>
      <c r="C3170" s="1" t="s">
        <v>655</v>
      </c>
      <c r="D3170" s="1" t="s">
        <v>6072</v>
      </c>
      <c r="E3170" s="1">
        <v>1</v>
      </c>
      <c r="F3170" s="1">
        <v>3</v>
      </c>
      <c r="G3170" s="1">
        <v>1</v>
      </c>
      <c r="H3170">
        <f>G3170/E3170</f>
        <v>1</v>
      </c>
      <c r="I3170">
        <v>1</v>
      </c>
      <c r="J3170" s="1" t="str">
        <f t="shared" si="49"/>
        <v>1:1</v>
      </c>
    </row>
    <row r="3171" spans="1:10">
      <c r="A3171" s="3" t="s">
        <v>6073</v>
      </c>
      <c r="B3171" s="1" t="s">
        <v>1057</v>
      </c>
      <c r="C3171" s="1" t="s">
        <v>10</v>
      </c>
      <c r="D3171" s="1" t="s">
        <v>6074</v>
      </c>
      <c r="E3171" s="1">
        <v>1</v>
      </c>
      <c r="F3171" s="1">
        <v>3</v>
      </c>
      <c r="G3171" s="1">
        <v>1</v>
      </c>
      <c r="H3171">
        <f>G3171/E3171</f>
        <v>1</v>
      </c>
      <c r="I3171">
        <v>1</v>
      </c>
      <c r="J3171" s="1" t="str">
        <f t="shared" si="49"/>
        <v>1:1</v>
      </c>
    </row>
    <row r="3172" spans="1:10">
      <c r="A3172" s="3" t="s">
        <v>6075</v>
      </c>
      <c r="B3172" s="1" t="s">
        <v>1057</v>
      </c>
      <c r="C3172" s="1" t="s">
        <v>2256</v>
      </c>
      <c r="D3172" s="1" t="s">
        <v>6076</v>
      </c>
      <c r="E3172" s="1">
        <v>1</v>
      </c>
      <c r="F3172" s="1">
        <v>3</v>
      </c>
      <c r="G3172" s="1">
        <v>1</v>
      </c>
      <c r="H3172">
        <f>G3172/E3172</f>
        <v>1</v>
      </c>
      <c r="I3172">
        <v>1</v>
      </c>
      <c r="J3172" s="1" t="str">
        <f t="shared" si="49"/>
        <v>1:1</v>
      </c>
    </row>
    <row r="3173" spans="1:10">
      <c r="A3173" s="3" t="s">
        <v>6077</v>
      </c>
      <c r="B3173" s="1" t="s">
        <v>2273</v>
      </c>
      <c r="C3173" s="1" t="s">
        <v>484</v>
      </c>
      <c r="D3173" s="1" t="s">
        <v>6078</v>
      </c>
      <c r="E3173" s="1">
        <v>1</v>
      </c>
      <c r="F3173" s="1">
        <v>3</v>
      </c>
      <c r="G3173" s="1">
        <v>1</v>
      </c>
      <c r="H3173">
        <f>G3173/E3173</f>
        <v>1</v>
      </c>
      <c r="I3173">
        <v>1</v>
      </c>
      <c r="J3173" s="1" t="str">
        <f t="shared" si="49"/>
        <v>1:1</v>
      </c>
    </row>
    <row r="3174" spans="1:10">
      <c r="A3174" s="3" t="s">
        <v>6079</v>
      </c>
      <c r="B3174" s="1" t="s">
        <v>2273</v>
      </c>
      <c r="C3174" s="1" t="s">
        <v>103</v>
      </c>
      <c r="D3174" s="1" t="s">
        <v>6080</v>
      </c>
      <c r="E3174" s="1">
        <v>1</v>
      </c>
      <c r="F3174" s="1">
        <v>3</v>
      </c>
      <c r="G3174" s="1">
        <v>1</v>
      </c>
      <c r="H3174">
        <f>G3174/E3174</f>
        <v>1</v>
      </c>
      <c r="I3174">
        <v>1</v>
      </c>
      <c r="J3174" s="1" t="str">
        <f t="shared" si="49"/>
        <v>1:1</v>
      </c>
    </row>
    <row r="3175" spans="1:10">
      <c r="A3175" s="3" t="s">
        <v>6081</v>
      </c>
      <c r="B3175" s="1" t="s">
        <v>2273</v>
      </c>
      <c r="C3175" s="1" t="s">
        <v>31</v>
      </c>
      <c r="D3175" s="1" t="s">
        <v>6082</v>
      </c>
      <c r="E3175" s="1">
        <v>1</v>
      </c>
      <c r="F3175" s="1">
        <v>3</v>
      </c>
      <c r="G3175" s="1">
        <v>1</v>
      </c>
      <c r="H3175">
        <f>G3175/E3175</f>
        <v>1</v>
      </c>
      <c r="I3175">
        <v>1</v>
      </c>
      <c r="J3175" s="1" t="str">
        <f t="shared" si="49"/>
        <v>1:1</v>
      </c>
    </row>
    <row r="3176" spans="1:10">
      <c r="A3176" s="3" t="s">
        <v>4340</v>
      </c>
      <c r="B3176" s="1" t="s">
        <v>1512</v>
      </c>
      <c r="C3176" s="1" t="s">
        <v>6083</v>
      </c>
      <c r="D3176" s="1" t="s">
        <v>6084</v>
      </c>
      <c r="E3176" s="1">
        <v>1</v>
      </c>
      <c r="F3176" s="1">
        <v>3</v>
      </c>
      <c r="G3176" s="1">
        <v>1</v>
      </c>
      <c r="H3176">
        <f>G3176/E3176</f>
        <v>1</v>
      </c>
      <c r="I3176">
        <v>1</v>
      </c>
      <c r="J3176" s="1" t="str">
        <f t="shared" si="49"/>
        <v>1:1</v>
      </c>
    </row>
    <row r="3177" spans="1:10">
      <c r="A3177" s="3" t="s">
        <v>3567</v>
      </c>
      <c r="B3177" s="1" t="s">
        <v>1512</v>
      </c>
      <c r="C3177" s="1" t="s">
        <v>655</v>
      </c>
      <c r="D3177" s="1" t="s">
        <v>6085</v>
      </c>
      <c r="E3177" s="1">
        <v>1</v>
      </c>
      <c r="F3177" s="1">
        <v>3</v>
      </c>
      <c r="G3177" s="1">
        <v>1</v>
      </c>
      <c r="H3177">
        <f>G3177/E3177</f>
        <v>1</v>
      </c>
      <c r="I3177">
        <v>1</v>
      </c>
      <c r="J3177" s="1" t="str">
        <f t="shared" si="49"/>
        <v>1:1</v>
      </c>
    </row>
    <row r="3178" spans="1:10">
      <c r="A3178" s="3" t="s">
        <v>4868</v>
      </c>
      <c r="B3178" s="1" t="s">
        <v>1512</v>
      </c>
      <c r="C3178" s="1" t="s">
        <v>67</v>
      </c>
      <c r="D3178" s="1" t="s">
        <v>6086</v>
      </c>
      <c r="E3178" s="1">
        <v>1</v>
      </c>
      <c r="F3178" s="1">
        <v>3</v>
      </c>
      <c r="G3178" s="1">
        <v>1</v>
      </c>
      <c r="H3178">
        <f>G3178/E3178</f>
        <v>1</v>
      </c>
      <c r="I3178">
        <v>1</v>
      </c>
      <c r="J3178" s="1" t="str">
        <f t="shared" si="49"/>
        <v>1:1</v>
      </c>
    </row>
    <row r="3179" spans="1:10">
      <c r="A3179" s="3" t="s">
        <v>2382</v>
      </c>
      <c r="B3179" s="1" t="s">
        <v>1469</v>
      </c>
      <c r="C3179" s="1" t="s">
        <v>1741</v>
      </c>
      <c r="D3179" s="1" t="s">
        <v>6087</v>
      </c>
      <c r="E3179" s="1">
        <v>3</v>
      </c>
      <c r="F3179" s="1">
        <v>3</v>
      </c>
      <c r="G3179" s="1">
        <v>3</v>
      </c>
      <c r="H3179">
        <f>G3179/E3179</f>
        <v>1</v>
      </c>
      <c r="I3179">
        <v>1</v>
      </c>
      <c r="J3179" s="1" t="str">
        <f t="shared" si="49"/>
        <v>1:1</v>
      </c>
    </row>
    <row r="3180" spans="1:10">
      <c r="A3180" s="3" t="s">
        <v>2565</v>
      </c>
      <c r="B3180" s="1" t="s">
        <v>528</v>
      </c>
      <c r="C3180" s="1" t="s">
        <v>2112</v>
      </c>
      <c r="D3180" s="1" t="s">
        <v>6088</v>
      </c>
      <c r="E3180" s="1">
        <v>1</v>
      </c>
      <c r="F3180" s="1">
        <v>3</v>
      </c>
      <c r="G3180" s="1">
        <v>1</v>
      </c>
      <c r="H3180">
        <f>G3180/E3180</f>
        <v>1</v>
      </c>
      <c r="I3180">
        <v>1</v>
      </c>
      <c r="J3180" s="1" t="str">
        <f t="shared" si="49"/>
        <v>1:1</v>
      </c>
    </row>
    <row r="3181" spans="1:10">
      <c r="A3181" s="3" t="s">
        <v>6089</v>
      </c>
      <c r="B3181" s="1" t="s">
        <v>528</v>
      </c>
      <c r="C3181" s="1" t="s">
        <v>10</v>
      </c>
      <c r="D3181" s="1" t="s">
        <v>6090</v>
      </c>
      <c r="E3181" s="1">
        <v>3</v>
      </c>
      <c r="F3181" s="1">
        <v>3</v>
      </c>
      <c r="G3181" s="1">
        <v>3</v>
      </c>
      <c r="H3181">
        <f>G3181/E3181</f>
        <v>1</v>
      </c>
      <c r="I3181">
        <v>1</v>
      </c>
      <c r="J3181" s="1" t="str">
        <f t="shared" si="49"/>
        <v>1:1</v>
      </c>
    </row>
    <row r="3182" spans="1:10">
      <c r="A3182" s="3" t="s">
        <v>562</v>
      </c>
      <c r="B3182" s="1" t="s">
        <v>528</v>
      </c>
      <c r="C3182" s="1" t="s">
        <v>1684</v>
      </c>
      <c r="D3182" s="1" t="s">
        <v>6091</v>
      </c>
      <c r="E3182" s="1">
        <v>1</v>
      </c>
      <c r="F3182" s="1">
        <v>3</v>
      </c>
      <c r="G3182" s="1">
        <v>1</v>
      </c>
      <c r="H3182">
        <f>G3182/E3182</f>
        <v>1</v>
      </c>
      <c r="I3182">
        <v>1</v>
      </c>
      <c r="J3182" s="1" t="str">
        <f t="shared" si="49"/>
        <v>1:1</v>
      </c>
    </row>
    <row r="3183" spans="1:10">
      <c r="A3183" s="3" t="s">
        <v>6092</v>
      </c>
      <c r="B3183" s="1" t="s">
        <v>873</v>
      </c>
      <c r="C3183" s="1" t="s">
        <v>512</v>
      </c>
      <c r="D3183" s="1" t="s">
        <v>6093</v>
      </c>
      <c r="E3183" s="1">
        <v>1</v>
      </c>
      <c r="F3183" s="1">
        <v>3</v>
      </c>
      <c r="G3183" s="1">
        <v>1</v>
      </c>
      <c r="H3183">
        <f>G3183/E3183</f>
        <v>1</v>
      </c>
      <c r="I3183">
        <v>1</v>
      </c>
      <c r="J3183" s="1" t="str">
        <f t="shared" si="49"/>
        <v>1:1</v>
      </c>
    </row>
    <row r="3184" spans="1:10">
      <c r="A3184" s="3" t="s">
        <v>5285</v>
      </c>
      <c r="B3184" s="1" t="s">
        <v>622</v>
      </c>
      <c r="C3184" s="1" t="s">
        <v>426</v>
      </c>
      <c r="D3184" s="1" t="s">
        <v>6094</v>
      </c>
      <c r="E3184" s="1">
        <v>1</v>
      </c>
      <c r="F3184" s="1">
        <v>3</v>
      </c>
      <c r="G3184" s="1">
        <v>1</v>
      </c>
      <c r="H3184">
        <f>G3184/E3184</f>
        <v>1</v>
      </c>
      <c r="I3184">
        <v>1</v>
      </c>
      <c r="J3184" s="1" t="str">
        <f t="shared" si="49"/>
        <v>1:1</v>
      </c>
    </row>
    <row r="3185" spans="1:10">
      <c r="A3185" s="3" t="s">
        <v>621</v>
      </c>
      <c r="B3185" s="1" t="s">
        <v>622</v>
      </c>
      <c r="C3185" s="1" t="s">
        <v>426</v>
      </c>
      <c r="D3185" s="1" t="s">
        <v>6095</v>
      </c>
      <c r="E3185" s="1">
        <v>2</v>
      </c>
      <c r="F3185" s="1">
        <v>3</v>
      </c>
      <c r="G3185" s="1">
        <v>2</v>
      </c>
      <c r="H3185">
        <f>G3185/E3185</f>
        <v>1</v>
      </c>
      <c r="I3185">
        <v>1</v>
      </c>
      <c r="J3185" s="1" t="str">
        <f t="shared" si="49"/>
        <v>1:1</v>
      </c>
    </row>
    <row r="3186" spans="1:10">
      <c r="A3186" s="3" t="s">
        <v>6096</v>
      </c>
      <c r="B3186" s="1" t="s">
        <v>2948</v>
      </c>
      <c r="C3186" s="1" t="s">
        <v>10</v>
      </c>
      <c r="D3186" s="1" t="s">
        <v>6097</v>
      </c>
      <c r="E3186" s="1">
        <v>1</v>
      </c>
      <c r="F3186" s="1">
        <v>3</v>
      </c>
      <c r="G3186" s="1">
        <v>1</v>
      </c>
      <c r="H3186">
        <f>G3186/E3186</f>
        <v>1</v>
      </c>
      <c r="I3186">
        <v>1</v>
      </c>
      <c r="J3186" s="1" t="str">
        <f t="shared" si="49"/>
        <v>1:1</v>
      </c>
    </row>
    <row r="3187" spans="1:10">
      <c r="A3187" s="3" t="s">
        <v>3587</v>
      </c>
      <c r="B3187" s="1" t="s">
        <v>2948</v>
      </c>
      <c r="C3187" s="1" t="s">
        <v>361</v>
      </c>
      <c r="D3187" s="1" t="s">
        <v>6098</v>
      </c>
      <c r="E3187" s="1">
        <v>1</v>
      </c>
      <c r="F3187" s="1">
        <v>3</v>
      </c>
      <c r="G3187" s="1">
        <v>1</v>
      </c>
      <c r="H3187">
        <f>G3187/E3187</f>
        <v>1</v>
      </c>
      <c r="I3187">
        <v>1</v>
      </c>
      <c r="J3187" s="1" t="str">
        <f t="shared" si="49"/>
        <v>1:1</v>
      </c>
    </row>
    <row r="3188" spans="1:10">
      <c r="A3188" s="3" t="s">
        <v>5297</v>
      </c>
      <c r="B3188" s="1" t="s">
        <v>752</v>
      </c>
      <c r="C3188" s="1" t="s">
        <v>6099</v>
      </c>
      <c r="D3188" s="1" t="s">
        <v>6100</v>
      </c>
      <c r="E3188" s="1">
        <v>2</v>
      </c>
      <c r="F3188" s="1">
        <v>3</v>
      </c>
      <c r="G3188" s="1">
        <v>2</v>
      </c>
      <c r="H3188">
        <f>G3188/E3188</f>
        <v>1</v>
      </c>
      <c r="I3188">
        <v>1</v>
      </c>
      <c r="J3188" s="1" t="str">
        <f t="shared" si="49"/>
        <v>1:1</v>
      </c>
    </row>
    <row r="3189" spans="1:10">
      <c r="A3189" s="3" t="s">
        <v>6101</v>
      </c>
      <c r="B3189" s="1" t="s">
        <v>440</v>
      </c>
      <c r="C3189" s="1" t="s">
        <v>10</v>
      </c>
      <c r="D3189" s="1" t="s">
        <v>6102</v>
      </c>
      <c r="E3189" s="1">
        <v>1</v>
      </c>
      <c r="F3189" s="1">
        <v>3</v>
      </c>
      <c r="G3189" s="1">
        <v>1</v>
      </c>
      <c r="H3189">
        <f>G3189/E3189</f>
        <v>1</v>
      </c>
      <c r="I3189">
        <v>1</v>
      </c>
      <c r="J3189" s="1" t="str">
        <f t="shared" si="49"/>
        <v>1:1</v>
      </c>
    </row>
    <row r="3190" spans="1:10">
      <c r="A3190" s="3" t="s">
        <v>6103</v>
      </c>
      <c r="B3190" s="1" t="s">
        <v>440</v>
      </c>
      <c r="C3190" s="1" t="s">
        <v>352</v>
      </c>
      <c r="D3190" s="1" t="s">
        <v>6104</v>
      </c>
      <c r="E3190" s="1">
        <v>2</v>
      </c>
      <c r="F3190" s="1">
        <v>3</v>
      </c>
      <c r="G3190" s="1">
        <v>2</v>
      </c>
      <c r="H3190">
        <f>G3190/E3190</f>
        <v>1</v>
      </c>
      <c r="I3190">
        <v>1</v>
      </c>
      <c r="J3190" s="1" t="str">
        <f t="shared" si="49"/>
        <v>1:1</v>
      </c>
    </row>
    <row r="3191" spans="1:10">
      <c r="A3191" s="3" t="s">
        <v>6105</v>
      </c>
      <c r="B3191" s="1" t="s">
        <v>491</v>
      </c>
      <c r="C3191" s="1" t="s">
        <v>1446</v>
      </c>
      <c r="D3191" s="1" t="s">
        <v>6106</v>
      </c>
      <c r="E3191" s="1">
        <v>1</v>
      </c>
      <c r="F3191" s="1">
        <v>3</v>
      </c>
      <c r="G3191" s="1">
        <v>1</v>
      </c>
      <c r="H3191">
        <f>G3191/E3191</f>
        <v>1</v>
      </c>
      <c r="I3191">
        <v>1</v>
      </c>
      <c r="J3191" s="1" t="str">
        <f t="shared" si="49"/>
        <v>1:1</v>
      </c>
    </row>
    <row r="3192" spans="1:10">
      <c r="A3192" s="3" t="s">
        <v>6107</v>
      </c>
      <c r="B3192" s="1" t="s">
        <v>491</v>
      </c>
      <c r="C3192" s="1" t="s">
        <v>35</v>
      </c>
      <c r="D3192" s="1" t="s">
        <v>6108</v>
      </c>
      <c r="E3192" s="1">
        <v>1</v>
      </c>
      <c r="F3192" s="1">
        <v>3</v>
      </c>
      <c r="G3192" s="1">
        <v>1</v>
      </c>
      <c r="H3192">
        <f>G3192/E3192</f>
        <v>1</v>
      </c>
      <c r="I3192">
        <v>1</v>
      </c>
      <c r="J3192" s="1" t="str">
        <f t="shared" si="49"/>
        <v>1:1</v>
      </c>
    </row>
    <row r="3193" spans="1:10">
      <c r="A3193" s="3" t="s">
        <v>2581</v>
      </c>
      <c r="B3193" s="1" t="s">
        <v>1413</v>
      </c>
      <c r="C3193" s="1" t="s">
        <v>103</v>
      </c>
      <c r="D3193" s="1" t="s">
        <v>6109</v>
      </c>
      <c r="E3193" s="1">
        <v>1</v>
      </c>
      <c r="F3193" s="1">
        <v>3</v>
      </c>
      <c r="G3193" s="1">
        <v>1</v>
      </c>
      <c r="H3193">
        <f>G3193/E3193</f>
        <v>1</v>
      </c>
      <c r="I3193">
        <v>1</v>
      </c>
      <c r="J3193" s="1" t="str">
        <f t="shared" si="49"/>
        <v>1:1</v>
      </c>
    </row>
    <row r="3194" spans="1:10">
      <c r="A3194" s="3" t="s">
        <v>6110</v>
      </c>
      <c r="B3194" s="1" t="s">
        <v>1413</v>
      </c>
      <c r="C3194" s="1" t="s">
        <v>10</v>
      </c>
      <c r="D3194" s="1" t="s">
        <v>6111</v>
      </c>
      <c r="E3194" s="1">
        <v>1</v>
      </c>
      <c r="F3194" s="1">
        <v>3</v>
      </c>
      <c r="G3194" s="1">
        <v>1</v>
      </c>
      <c r="H3194">
        <f>G3194/E3194</f>
        <v>1</v>
      </c>
      <c r="I3194">
        <v>1</v>
      </c>
      <c r="J3194" s="1" t="str">
        <f t="shared" si="49"/>
        <v>1:1</v>
      </c>
    </row>
    <row r="3195" spans="1:10">
      <c r="A3195" s="3" t="s">
        <v>1412</v>
      </c>
      <c r="B3195" s="1" t="s">
        <v>1413</v>
      </c>
      <c r="C3195" s="1" t="s">
        <v>67</v>
      </c>
      <c r="D3195" s="1" t="s">
        <v>6112</v>
      </c>
      <c r="E3195" s="1">
        <v>3</v>
      </c>
      <c r="F3195" s="1">
        <v>3</v>
      </c>
      <c r="G3195" s="1">
        <v>3</v>
      </c>
      <c r="H3195">
        <f>G3195/E3195</f>
        <v>1</v>
      </c>
      <c r="I3195">
        <v>1</v>
      </c>
      <c r="J3195" s="1" t="str">
        <f t="shared" si="49"/>
        <v>1:1</v>
      </c>
    </row>
    <row r="3196" spans="1:10">
      <c r="A3196" s="3" t="s">
        <v>6113</v>
      </c>
      <c r="B3196" s="1" t="s">
        <v>982</v>
      </c>
      <c r="C3196" s="1" t="s">
        <v>10</v>
      </c>
      <c r="D3196" s="1" t="s">
        <v>6114</v>
      </c>
      <c r="E3196" s="1">
        <v>1</v>
      </c>
      <c r="F3196" s="1">
        <v>3</v>
      </c>
      <c r="G3196" s="1">
        <v>1</v>
      </c>
      <c r="H3196">
        <f>G3196/E3196</f>
        <v>1</v>
      </c>
      <c r="I3196">
        <v>1</v>
      </c>
      <c r="J3196" s="1" t="str">
        <f t="shared" si="49"/>
        <v>1:1</v>
      </c>
    </row>
    <row r="3197" spans="1:10">
      <c r="A3197" s="3" t="s">
        <v>6115</v>
      </c>
      <c r="B3197" s="1" t="s">
        <v>982</v>
      </c>
      <c r="C3197" s="1" t="s">
        <v>10</v>
      </c>
      <c r="D3197" s="1" t="s">
        <v>6116</v>
      </c>
      <c r="E3197" s="1">
        <v>1</v>
      </c>
      <c r="F3197" s="1">
        <v>3</v>
      </c>
      <c r="G3197" s="1">
        <v>1</v>
      </c>
      <c r="H3197">
        <f>G3197/E3197</f>
        <v>1</v>
      </c>
      <c r="I3197">
        <v>1</v>
      </c>
      <c r="J3197" s="1" t="str">
        <f t="shared" si="49"/>
        <v>1:1</v>
      </c>
    </row>
    <row r="3198" spans="1:10">
      <c r="A3198" s="3" t="s">
        <v>6117</v>
      </c>
      <c r="B3198" s="1" t="s">
        <v>425</v>
      </c>
      <c r="C3198" s="1" t="s">
        <v>170</v>
      </c>
      <c r="D3198" s="1" t="s">
        <v>6118</v>
      </c>
      <c r="E3198" s="1">
        <v>3</v>
      </c>
      <c r="F3198" s="1">
        <v>3</v>
      </c>
      <c r="G3198" s="1">
        <v>3</v>
      </c>
      <c r="H3198">
        <f>G3198/E3198</f>
        <v>1</v>
      </c>
      <c r="I3198">
        <v>1</v>
      </c>
      <c r="J3198" s="1" t="str">
        <f t="shared" si="49"/>
        <v>1:1</v>
      </c>
    </row>
    <row r="3199" spans="1:10">
      <c r="A3199" s="3" t="s">
        <v>424</v>
      </c>
      <c r="B3199" s="1" t="s">
        <v>425</v>
      </c>
      <c r="C3199" s="1" t="s">
        <v>170</v>
      </c>
      <c r="D3199" s="1" t="s">
        <v>6119</v>
      </c>
      <c r="E3199" s="1">
        <v>3</v>
      </c>
      <c r="F3199" s="1">
        <v>3</v>
      </c>
      <c r="G3199" s="1">
        <v>3</v>
      </c>
      <c r="H3199">
        <f>G3199/E3199</f>
        <v>1</v>
      </c>
      <c r="I3199">
        <v>1</v>
      </c>
      <c r="J3199" s="1" t="str">
        <f t="shared" si="49"/>
        <v>1:1</v>
      </c>
    </row>
    <row r="3200" spans="1:10">
      <c r="A3200" s="3" t="s">
        <v>2395</v>
      </c>
      <c r="B3200" s="1" t="s">
        <v>38</v>
      </c>
      <c r="C3200" s="1" t="s">
        <v>81</v>
      </c>
      <c r="D3200" s="1" t="s">
        <v>6120</v>
      </c>
      <c r="E3200" s="1">
        <v>2</v>
      </c>
      <c r="F3200" s="1">
        <v>3</v>
      </c>
      <c r="G3200" s="1">
        <v>2</v>
      </c>
      <c r="H3200">
        <f>G3200/E3200</f>
        <v>1</v>
      </c>
      <c r="I3200">
        <v>1</v>
      </c>
      <c r="J3200" s="1" t="str">
        <f t="shared" si="49"/>
        <v>1:1</v>
      </c>
    </row>
    <row r="3201" spans="1:10">
      <c r="A3201" s="3" t="s">
        <v>6121</v>
      </c>
      <c r="B3201" s="1" t="s">
        <v>66</v>
      </c>
      <c r="C3201" s="1" t="s">
        <v>512</v>
      </c>
      <c r="D3201" s="1" t="s">
        <v>6122</v>
      </c>
      <c r="E3201" s="1">
        <v>1</v>
      </c>
      <c r="F3201" s="1">
        <v>3</v>
      </c>
      <c r="G3201" s="1">
        <v>1</v>
      </c>
      <c r="H3201">
        <f>G3201/E3201</f>
        <v>1</v>
      </c>
      <c r="I3201">
        <v>1</v>
      </c>
      <c r="J3201" s="1" t="str">
        <f t="shared" si="49"/>
        <v>1:1</v>
      </c>
    </row>
    <row r="3202" spans="1:10">
      <c r="A3202" s="3" t="s">
        <v>967</v>
      </c>
      <c r="B3202" s="1" t="s">
        <v>66</v>
      </c>
      <c r="C3202" s="1" t="s">
        <v>2487</v>
      </c>
      <c r="D3202" s="1" t="s">
        <v>6123</v>
      </c>
      <c r="E3202" s="1">
        <v>1</v>
      </c>
      <c r="F3202" s="1">
        <v>3</v>
      </c>
      <c r="G3202" s="1">
        <v>1</v>
      </c>
      <c r="H3202">
        <f>G3202/E3202</f>
        <v>1</v>
      </c>
      <c r="I3202">
        <v>1</v>
      </c>
      <c r="J3202" s="1" t="str">
        <f t="shared" si="49"/>
        <v>1:1</v>
      </c>
    </row>
    <row r="3203" spans="1:10">
      <c r="A3203" s="3" t="s">
        <v>3947</v>
      </c>
      <c r="B3203" s="1" t="s">
        <v>446</v>
      </c>
      <c r="C3203" s="1" t="s">
        <v>81</v>
      </c>
      <c r="D3203" s="1" t="s">
        <v>6124</v>
      </c>
      <c r="E3203" s="1">
        <v>1</v>
      </c>
      <c r="F3203" s="1">
        <v>3</v>
      </c>
      <c r="G3203" s="1">
        <v>1</v>
      </c>
      <c r="H3203">
        <f>G3203/E3203</f>
        <v>1</v>
      </c>
      <c r="I3203">
        <v>1</v>
      </c>
      <c r="J3203" s="1" t="str">
        <f t="shared" ref="J3203:J3266" si="50">H3203&amp;":"&amp;I3203</f>
        <v>1:1</v>
      </c>
    </row>
    <row r="3204" spans="1:10">
      <c r="A3204" s="3" t="s">
        <v>6125</v>
      </c>
      <c r="B3204" s="1" t="s">
        <v>666</v>
      </c>
      <c r="C3204" s="1" t="s">
        <v>39</v>
      </c>
      <c r="D3204" s="1" t="s">
        <v>6126</v>
      </c>
      <c r="E3204" s="1">
        <v>1</v>
      </c>
      <c r="F3204" s="1">
        <v>3</v>
      </c>
      <c r="G3204" s="1">
        <v>1</v>
      </c>
      <c r="H3204">
        <f>G3204/E3204</f>
        <v>1</v>
      </c>
      <c r="I3204">
        <v>1</v>
      </c>
      <c r="J3204" s="1" t="str">
        <f t="shared" si="50"/>
        <v>1:1</v>
      </c>
    </row>
    <row r="3205" spans="1:10">
      <c r="A3205" s="3" t="s">
        <v>6127</v>
      </c>
      <c r="B3205" s="1" t="s">
        <v>666</v>
      </c>
      <c r="C3205" s="1" t="s">
        <v>10</v>
      </c>
      <c r="D3205" s="1" t="s">
        <v>6128</v>
      </c>
      <c r="E3205" s="1">
        <v>1</v>
      </c>
      <c r="F3205" s="1">
        <v>3</v>
      </c>
      <c r="G3205" s="1">
        <v>1</v>
      </c>
      <c r="H3205">
        <f>G3205/E3205</f>
        <v>1</v>
      </c>
      <c r="I3205">
        <v>1</v>
      </c>
      <c r="J3205" s="1" t="str">
        <f t="shared" si="50"/>
        <v>1:1</v>
      </c>
    </row>
    <row r="3206" spans="1:10">
      <c r="A3206" s="3" t="s">
        <v>1424</v>
      </c>
      <c r="B3206" s="1" t="s">
        <v>348</v>
      </c>
      <c r="C3206" s="1" t="s">
        <v>6129</v>
      </c>
      <c r="D3206" s="1" t="s">
        <v>6130</v>
      </c>
      <c r="E3206" s="1">
        <v>2</v>
      </c>
      <c r="F3206" s="1">
        <v>3</v>
      </c>
      <c r="G3206" s="1">
        <v>2</v>
      </c>
      <c r="H3206">
        <f>G3206/E3206</f>
        <v>1</v>
      </c>
      <c r="I3206">
        <v>1</v>
      </c>
      <c r="J3206" s="1" t="str">
        <f t="shared" si="50"/>
        <v>1:1</v>
      </c>
    </row>
    <row r="3207" spans="1:10">
      <c r="A3207" s="3" t="s">
        <v>6131</v>
      </c>
      <c r="B3207" s="1" t="s">
        <v>431</v>
      </c>
      <c r="C3207" s="1" t="s">
        <v>10</v>
      </c>
      <c r="D3207" s="1" t="s">
        <v>6132</v>
      </c>
      <c r="E3207" s="1">
        <v>1</v>
      </c>
      <c r="F3207" s="1">
        <v>3</v>
      </c>
      <c r="G3207" s="1">
        <v>1</v>
      </c>
      <c r="H3207">
        <f>G3207/E3207</f>
        <v>1</v>
      </c>
      <c r="I3207">
        <v>1</v>
      </c>
      <c r="J3207" s="1" t="str">
        <f t="shared" si="50"/>
        <v>1:1</v>
      </c>
    </row>
    <row r="3208" spans="1:10">
      <c r="A3208" s="3" t="s">
        <v>1381</v>
      </c>
      <c r="B3208" s="1" t="s">
        <v>431</v>
      </c>
      <c r="C3208" s="1" t="s">
        <v>6133</v>
      </c>
      <c r="D3208" s="1" t="s">
        <v>6134</v>
      </c>
      <c r="E3208" s="1">
        <v>2</v>
      </c>
      <c r="F3208" s="1">
        <v>3</v>
      </c>
      <c r="G3208" s="1">
        <v>2</v>
      </c>
      <c r="H3208">
        <f>G3208/E3208</f>
        <v>1</v>
      </c>
      <c r="I3208">
        <v>1</v>
      </c>
      <c r="J3208" s="1" t="str">
        <f t="shared" si="50"/>
        <v>1:1</v>
      </c>
    </row>
    <row r="3209" spans="1:10">
      <c r="A3209" s="3" t="s">
        <v>4887</v>
      </c>
      <c r="B3209" s="1" t="s">
        <v>943</v>
      </c>
      <c r="C3209" s="1" t="s">
        <v>769</v>
      </c>
      <c r="D3209" s="1" t="s">
        <v>6135</v>
      </c>
      <c r="E3209" s="1">
        <v>3</v>
      </c>
      <c r="F3209" s="1">
        <v>3</v>
      </c>
      <c r="G3209" s="1">
        <v>3</v>
      </c>
      <c r="H3209">
        <f>G3209/E3209</f>
        <v>1</v>
      </c>
      <c r="I3209">
        <v>1</v>
      </c>
      <c r="J3209" s="1" t="str">
        <f t="shared" si="50"/>
        <v>1:1</v>
      </c>
    </row>
    <row r="3210" spans="1:10">
      <c r="A3210" s="3" t="s">
        <v>6136</v>
      </c>
      <c r="B3210" s="1" t="s">
        <v>515</v>
      </c>
      <c r="C3210" s="1" t="s">
        <v>512</v>
      </c>
      <c r="D3210" s="1" t="s">
        <v>6137</v>
      </c>
      <c r="E3210" s="1">
        <v>1</v>
      </c>
      <c r="F3210" s="1">
        <v>3</v>
      </c>
      <c r="G3210" s="1">
        <v>1</v>
      </c>
      <c r="H3210">
        <f>G3210/E3210</f>
        <v>1</v>
      </c>
      <c r="I3210">
        <v>1</v>
      </c>
      <c r="J3210" s="1" t="str">
        <f t="shared" si="50"/>
        <v>1:1</v>
      </c>
    </row>
    <row r="3211" spans="1:10">
      <c r="A3211" s="3" t="s">
        <v>4811</v>
      </c>
      <c r="B3211" s="1" t="s">
        <v>515</v>
      </c>
      <c r="C3211" s="1" t="s">
        <v>10</v>
      </c>
      <c r="D3211" s="1" t="s">
        <v>6138</v>
      </c>
      <c r="E3211" s="1">
        <v>1</v>
      </c>
      <c r="F3211" s="1">
        <v>3</v>
      </c>
      <c r="G3211" s="1">
        <v>1</v>
      </c>
      <c r="H3211">
        <f>G3211/E3211</f>
        <v>1</v>
      </c>
      <c r="I3211">
        <v>1</v>
      </c>
      <c r="J3211" s="1" t="str">
        <f t="shared" si="50"/>
        <v>1:1</v>
      </c>
    </row>
    <row r="3212" spans="1:10">
      <c r="A3212" s="3" t="s">
        <v>6139</v>
      </c>
      <c r="B3212" s="1" t="s">
        <v>515</v>
      </c>
      <c r="C3212" s="1" t="s">
        <v>10</v>
      </c>
      <c r="D3212" s="1" t="s">
        <v>6140</v>
      </c>
      <c r="E3212" s="1">
        <v>2</v>
      </c>
      <c r="F3212" s="1">
        <v>3</v>
      </c>
      <c r="G3212" s="1">
        <v>2</v>
      </c>
      <c r="H3212">
        <f>G3212/E3212</f>
        <v>1</v>
      </c>
      <c r="I3212">
        <v>1</v>
      </c>
      <c r="J3212" s="1" t="str">
        <f t="shared" si="50"/>
        <v>1:1</v>
      </c>
    </row>
    <row r="3213" spans="1:10">
      <c r="A3213" s="3" t="s">
        <v>6141</v>
      </c>
      <c r="B3213" s="1" t="s">
        <v>515</v>
      </c>
      <c r="C3213" s="1" t="s">
        <v>6142</v>
      </c>
      <c r="D3213" s="1" t="s">
        <v>6143</v>
      </c>
      <c r="E3213" s="1">
        <v>2</v>
      </c>
      <c r="F3213" s="1">
        <v>3</v>
      </c>
      <c r="G3213" s="1">
        <v>2</v>
      </c>
      <c r="H3213">
        <f>G3213/E3213</f>
        <v>1</v>
      </c>
      <c r="I3213">
        <v>1</v>
      </c>
      <c r="J3213" s="1" t="str">
        <f t="shared" si="50"/>
        <v>1:1</v>
      </c>
    </row>
    <row r="3214" spans="1:10">
      <c r="A3214" s="3" t="s">
        <v>6144</v>
      </c>
      <c r="B3214" s="1" t="s">
        <v>515</v>
      </c>
      <c r="C3214" s="1" t="s">
        <v>10</v>
      </c>
      <c r="D3214" s="1" t="s">
        <v>6145</v>
      </c>
      <c r="E3214" s="1">
        <v>1</v>
      </c>
      <c r="F3214" s="1">
        <v>3</v>
      </c>
      <c r="G3214" s="1">
        <v>1</v>
      </c>
      <c r="H3214">
        <f>G3214/E3214</f>
        <v>1</v>
      </c>
      <c r="I3214">
        <v>1</v>
      </c>
      <c r="J3214" s="1" t="str">
        <f t="shared" si="50"/>
        <v>1:1</v>
      </c>
    </row>
    <row r="3215" spans="1:10">
      <c r="A3215" s="3" t="s">
        <v>6146</v>
      </c>
      <c r="B3215" s="1" t="s">
        <v>515</v>
      </c>
      <c r="C3215" s="1" t="s">
        <v>225</v>
      </c>
      <c r="D3215" s="1" t="s">
        <v>6147</v>
      </c>
      <c r="E3215" s="1">
        <v>1</v>
      </c>
      <c r="F3215" s="1">
        <v>3</v>
      </c>
      <c r="G3215" s="1">
        <v>1</v>
      </c>
      <c r="H3215">
        <f>G3215/E3215</f>
        <v>1</v>
      </c>
      <c r="I3215">
        <v>1</v>
      </c>
      <c r="J3215" s="1" t="str">
        <f t="shared" si="50"/>
        <v>1:1</v>
      </c>
    </row>
    <row r="3216" spans="1:10">
      <c r="A3216" s="3" t="s">
        <v>6148</v>
      </c>
      <c r="B3216" s="1" t="s">
        <v>20</v>
      </c>
      <c r="C3216" s="1" t="s">
        <v>10</v>
      </c>
      <c r="D3216" s="1" t="s">
        <v>6149</v>
      </c>
      <c r="E3216" s="1">
        <v>1</v>
      </c>
      <c r="F3216" s="1">
        <v>3</v>
      </c>
      <c r="G3216" s="1">
        <v>1</v>
      </c>
      <c r="H3216">
        <f>G3216/E3216</f>
        <v>1</v>
      </c>
      <c r="I3216">
        <v>1</v>
      </c>
      <c r="J3216" s="1" t="str">
        <f t="shared" si="50"/>
        <v>1:1</v>
      </c>
    </row>
    <row r="3217" spans="1:10">
      <c r="A3217" s="3" t="s">
        <v>6150</v>
      </c>
      <c r="B3217" s="1" t="s">
        <v>20</v>
      </c>
      <c r="C3217" s="1" t="s">
        <v>10</v>
      </c>
      <c r="D3217" s="1" t="s">
        <v>6151</v>
      </c>
      <c r="E3217" s="1">
        <v>1</v>
      </c>
      <c r="F3217" s="1">
        <v>3</v>
      </c>
      <c r="G3217" s="1">
        <v>1</v>
      </c>
      <c r="H3217">
        <f>G3217/E3217</f>
        <v>1</v>
      </c>
      <c r="I3217">
        <v>1</v>
      </c>
      <c r="J3217" s="1" t="str">
        <f t="shared" si="50"/>
        <v>1:1</v>
      </c>
    </row>
    <row r="3218" spans="1:10">
      <c r="A3218" s="3" t="s">
        <v>6152</v>
      </c>
      <c r="B3218" s="1" t="s">
        <v>20</v>
      </c>
      <c r="C3218" s="1" t="s">
        <v>10</v>
      </c>
      <c r="D3218" s="1" t="s">
        <v>6153</v>
      </c>
      <c r="E3218" s="1">
        <v>1</v>
      </c>
      <c r="F3218" s="1">
        <v>3</v>
      </c>
      <c r="G3218" s="1">
        <v>1</v>
      </c>
      <c r="H3218">
        <f>G3218/E3218</f>
        <v>1</v>
      </c>
      <c r="I3218">
        <v>1</v>
      </c>
      <c r="J3218" s="1" t="str">
        <f t="shared" si="50"/>
        <v>1:1</v>
      </c>
    </row>
    <row r="3219" spans="1:10">
      <c r="A3219" s="3" t="s">
        <v>4263</v>
      </c>
      <c r="B3219" s="1" t="s">
        <v>28</v>
      </c>
      <c r="C3219" s="1" t="s">
        <v>10</v>
      </c>
      <c r="D3219" s="1" t="s">
        <v>6154</v>
      </c>
      <c r="E3219" s="1">
        <v>1</v>
      </c>
      <c r="F3219" s="1">
        <v>3</v>
      </c>
      <c r="G3219" s="1">
        <v>1</v>
      </c>
      <c r="H3219">
        <f>G3219/E3219</f>
        <v>1</v>
      </c>
      <c r="I3219">
        <v>1</v>
      </c>
      <c r="J3219" s="1" t="str">
        <f t="shared" si="50"/>
        <v>1:1</v>
      </c>
    </row>
    <row r="3220" spans="1:10">
      <c r="A3220" s="3" t="s">
        <v>594</v>
      </c>
      <c r="B3220" s="1" t="s">
        <v>351</v>
      </c>
      <c r="C3220" s="1" t="s">
        <v>352</v>
      </c>
      <c r="D3220" s="1" t="s">
        <v>6155</v>
      </c>
      <c r="E3220" s="1">
        <v>1</v>
      </c>
      <c r="F3220" s="1">
        <v>3</v>
      </c>
      <c r="G3220" s="1">
        <v>1</v>
      </c>
      <c r="H3220">
        <f>G3220/E3220</f>
        <v>1</v>
      </c>
      <c r="I3220">
        <v>1</v>
      </c>
      <c r="J3220" s="1" t="str">
        <f t="shared" si="50"/>
        <v>1:1</v>
      </c>
    </row>
    <row r="3221" spans="1:10">
      <c r="A3221" s="3" t="s">
        <v>5836</v>
      </c>
      <c r="B3221" s="1" t="s">
        <v>387</v>
      </c>
      <c r="C3221" s="1" t="s">
        <v>39</v>
      </c>
      <c r="D3221" s="1" t="s">
        <v>6156</v>
      </c>
      <c r="E3221" s="1">
        <v>1</v>
      </c>
      <c r="F3221" s="1">
        <v>3</v>
      </c>
      <c r="G3221" s="1">
        <v>1</v>
      </c>
      <c r="H3221">
        <f>G3221/E3221</f>
        <v>1</v>
      </c>
      <c r="I3221">
        <v>1</v>
      </c>
      <c r="J3221" s="1" t="str">
        <f t="shared" si="50"/>
        <v>1:1</v>
      </c>
    </row>
    <row r="3222" spans="1:10">
      <c r="A3222" s="3" t="s">
        <v>6157</v>
      </c>
      <c r="B3222" s="1" t="s">
        <v>607</v>
      </c>
      <c r="C3222" s="1" t="s">
        <v>10</v>
      </c>
      <c r="D3222" s="1" t="s">
        <v>6158</v>
      </c>
      <c r="E3222" s="1">
        <v>2</v>
      </c>
      <c r="F3222" s="1">
        <v>3</v>
      </c>
      <c r="G3222" s="1">
        <v>2</v>
      </c>
      <c r="H3222">
        <f>G3222/E3222</f>
        <v>1</v>
      </c>
      <c r="I3222">
        <v>1</v>
      </c>
      <c r="J3222" s="1" t="str">
        <f t="shared" si="50"/>
        <v>1:1</v>
      </c>
    </row>
    <row r="3223" spans="1:10">
      <c r="A3223" s="3" t="s">
        <v>6159</v>
      </c>
      <c r="B3223" s="1" t="s">
        <v>607</v>
      </c>
      <c r="C3223" s="1" t="s">
        <v>1443</v>
      </c>
      <c r="D3223" s="1" t="s">
        <v>6160</v>
      </c>
      <c r="E3223" s="1">
        <v>2</v>
      </c>
      <c r="F3223" s="1">
        <v>3</v>
      </c>
      <c r="G3223" s="1">
        <v>2</v>
      </c>
      <c r="H3223">
        <f>G3223/E3223</f>
        <v>1</v>
      </c>
      <c r="I3223">
        <v>1</v>
      </c>
      <c r="J3223" s="1" t="str">
        <f t="shared" si="50"/>
        <v>1:1</v>
      </c>
    </row>
    <row r="3224" spans="1:10">
      <c r="A3224" s="3" t="s">
        <v>6161</v>
      </c>
      <c r="B3224" s="1" t="s">
        <v>607</v>
      </c>
      <c r="C3224" s="1" t="s">
        <v>10</v>
      </c>
      <c r="D3224" s="1" t="s">
        <v>6162</v>
      </c>
      <c r="E3224" s="1">
        <v>2</v>
      </c>
      <c r="F3224" s="1">
        <v>3</v>
      </c>
      <c r="G3224" s="1">
        <v>2</v>
      </c>
      <c r="H3224">
        <f>G3224/E3224</f>
        <v>1</v>
      </c>
      <c r="I3224">
        <v>1</v>
      </c>
      <c r="J3224" s="1" t="str">
        <f t="shared" si="50"/>
        <v>1:1</v>
      </c>
    </row>
    <row r="3225" spans="1:10">
      <c r="A3225" s="3" t="s">
        <v>6163</v>
      </c>
      <c r="B3225" s="1" t="s">
        <v>607</v>
      </c>
      <c r="C3225" s="1" t="s">
        <v>352</v>
      </c>
      <c r="D3225" s="1" t="s">
        <v>6164</v>
      </c>
      <c r="E3225" s="1">
        <v>2</v>
      </c>
      <c r="F3225" s="1">
        <v>3</v>
      </c>
      <c r="G3225" s="1">
        <v>2</v>
      </c>
      <c r="H3225">
        <f>G3225/E3225</f>
        <v>1</v>
      </c>
      <c r="I3225">
        <v>1</v>
      </c>
      <c r="J3225" s="1" t="str">
        <f t="shared" si="50"/>
        <v>1:1</v>
      </c>
    </row>
    <row r="3226" spans="1:10">
      <c r="A3226" s="3" t="s">
        <v>6165</v>
      </c>
      <c r="B3226" s="1" t="s">
        <v>607</v>
      </c>
      <c r="C3226" s="1" t="s">
        <v>10</v>
      </c>
      <c r="D3226" s="1" t="s">
        <v>6166</v>
      </c>
      <c r="E3226" s="1">
        <v>1</v>
      </c>
      <c r="F3226" s="1">
        <v>3</v>
      </c>
      <c r="G3226" s="1">
        <v>1</v>
      </c>
      <c r="H3226">
        <f>G3226/E3226</f>
        <v>1</v>
      </c>
      <c r="I3226">
        <v>1</v>
      </c>
      <c r="J3226" s="1" t="str">
        <f t="shared" si="50"/>
        <v>1:1</v>
      </c>
    </row>
    <row r="3227" spans="1:10">
      <c r="A3227" s="3" t="s">
        <v>6167</v>
      </c>
      <c r="B3227" s="1" t="s">
        <v>607</v>
      </c>
      <c r="C3227" s="1" t="s">
        <v>1177</v>
      </c>
      <c r="D3227" s="1" t="s">
        <v>6168</v>
      </c>
      <c r="E3227" s="1">
        <v>2</v>
      </c>
      <c r="F3227" s="1">
        <v>3</v>
      </c>
      <c r="G3227" s="1">
        <v>2</v>
      </c>
      <c r="H3227">
        <f>G3227/E3227</f>
        <v>1</v>
      </c>
      <c r="I3227">
        <v>1</v>
      </c>
      <c r="J3227" s="1" t="str">
        <f t="shared" si="50"/>
        <v>1:1</v>
      </c>
    </row>
    <row r="3228" spans="1:10">
      <c r="A3228" s="3" t="s">
        <v>6169</v>
      </c>
      <c r="B3228" s="1" t="s">
        <v>411</v>
      </c>
      <c r="C3228" s="1" t="s">
        <v>10</v>
      </c>
      <c r="D3228" s="1" t="s">
        <v>6170</v>
      </c>
      <c r="E3228" s="1">
        <v>1</v>
      </c>
      <c r="F3228" s="1">
        <v>3</v>
      </c>
      <c r="G3228" s="1">
        <v>1</v>
      </c>
      <c r="H3228">
        <f>G3228/E3228</f>
        <v>1</v>
      </c>
      <c r="I3228">
        <v>1</v>
      </c>
      <c r="J3228" s="1" t="str">
        <f t="shared" si="50"/>
        <v>1:1</v>
      </c>
    </row>
    <row r="3229" spans="1:10">
      <c r="A3229" s="3" t="s">
        <v>6171</v>
      </c>
      <c r="B3229" s="1" t="s">
        <v>411</v>
      </c>
      <c r="C3229" s="1" t="s">
        <v>159</v>
      </c>
      <c r="D3229" s="1" t="s">
        <v>6172</v>
      </c>
      <c r="E3229" s="1">
        <v>1</v>
      </c>
      <c r="F3229" s="1">
        <v>3</v>
      </c>
      <c r="G3229" s="1">
        <v>1</v>
      </c>
      <c r="H3229">
        <f>G3229/E3229</f>
        <v>1</v>
      </c>
      <c r="I3229">
        <v>1</v>
      </c>
      <c r="J3229" s="1" t="str">
        <f t="shared" si="50"/>
        <v>1:1</v>
      </c>
    </row>
    <row r="3230" spans="1:10">
      <c r="A3230" s="3" t="s">
        <v>4491</v>
      </c>
      <c r="B3230" s="1" t="s">
        <v>411</v>
      </c>
      <c r="C3230" s="1" t="s">
        <v>103</v>
      </c>
      <c r="D3230" s="1" t="s">
        <v>6173</v>
      </c>
      <c r="E3230" s="1">
        <v>1</v>
      </c>
      <c r="F3230" s="1">
        <v>3</v>
      </c>
      <c r="G3230" s="1">
        <v>1</v>
      </c>
      <c r="H3230">
        <f>G3230/E3230</f>
        <v>1</v>
      </c>
      <c r="I3230">
        <v>1</v>
      </c>
      <c r="J3230" s="1" t="str">
        <f t="shared" si="50"/>
        <v>1:1</v>
      </c>
    </row>
    <row r="3231" spans="1:10">
      <c r="A3231" s="3" t="s">
        <v>6174</v>
      </c>
      <c r="B3231" s="1" t="s">
        <v>411</v>
      </c>
      <c r="C3231" s="1" t="s">
        <v>39</v>
      </c>
      <c r="D3231" s="1" t="s">
        <v>6175</v>
      </c>
      <c r="E3231" s="1">
        <v>2</v>
      </c>
      <c r="F3231" s="1">
        <v>3</v>
      </c>
      <c r="G3231" s="1">
        <v>2</v>
      </c>
      <c r="H3231">
        <f>G3231/E3231</f>
        <v>1</v>
      </c>
      <c r="I3231">
        <v>1</v>
      </c>
      <c r="J3231" s="1" t="str">
        <f t="shared" si="50"/>
        <v>1:1</v>
      </c>
    </row>
    <row r="3232" spans="1:10">
      <c r="A3232" s="3" t="s">
        <v>6176</v>
      </c>
      <c r="B3232" s="1" t="s">
        <v>130</v>
      </c>
      <c r="C3232" s="1" t="s">
        <v>10</v>
      </c>
      <c r="D3232" s="1" t="s">
        <v>6177</v>
      </c>
      <c r="E3232" s="1">
        <v>1</v>
      </c>
      <c r="F3232" s="1">
        <v>3</v>
      </c>
      <c r="G3232" s="1">
        <v>1</v>
      </c>
      <c r="H3232">
        <f>G3232/E3232</f>
        <v>1</v>
      </c>
      <c r="I3232">
        <v>1</v>
      </c>
      <c r="J3232" s="1" t="str">
        <f t="shared" si="50"/>
        <v>1:1</v>
      </c>
    </row>
    <row r="3233" spans="1:10">
      <c r="A3233" s="3" t="s">
        <v>6178</v>
      </c>
      <c r="B3233" s="1" t="s">
        <v>854</v>
      </c>
      <c r="C3233" s="1" t="s">
        <v>35</v>
      </c>
      <c r="D3233" s="1" t="s">
        <v>6179</v>
      </c>
      <c r="E3233" s="1">
        <v>3</v>
      </c>
      <c r="F3233" s="1">
        <v>3</v>
      </c>
      <c r="G3233" s="1">
        <v>3</v>
      </c>
      <c r="H3233">
        <f>G3233/E3233</f>
        <v>1</v>
      </c>
      <c r="I3233">
        <v>1</v>
      </c>
      <c r="J3233" s="1" t="str">
        <f t="shared" si="50"/>
        <v>1:1</v>
      </c>
    </row>
    <row r="3234" spans="1:10">
      <c r="A3234" s="3" t="s">
        <v>6180</v>
      </c>
      <c r="B3234" s="1" t="s">
        <v>854</v>
      </c>
      <c r="C3234" s="1" t="s">
        <v>166</v>
      </c>
      <c r="D3234" s="1" t="s">
        <v>6181</v>
      </c>
      <c r="E3234" s="1">
        <v>3</v>
      </c>
      <c r="F3234" s="1">
        <v>3</v>
      </c>
      <c r="G3234" s="1">
        <v>3</v>
      </c>
      <c r="H3234">
        <f>G3234/E3234</f>
        <v>1</v>
      </c>
      <c r="I3234">
        <v>1</v>
      </c>
      <c r="J3234" s="1" t="str">
        <f t="shared" si="50"/>
        <v>1:1</v>
      </c>
    </row>
    <row r="3235" spans="1:10">
      <c r="A3235" s="3" t="s">
        <v>6182</v>
      </c>
      <c r="B3235" s="1" t="s">
        <v>854</v>
      </c>
      <c r="C3235" s="1" t="s">
        <v>35</v>
      </c>
      <c r="D3235" s="1" t="s">
        <v>6183</v>
      </c>
      <c r="E3235" s="1">
        <v>2</v>
      </c>
      <c r="F3235" s="1">
        <v>3</v>
      </c>
      <c r="G3235" s="1">
        <v>2</v>
      </c>
      <c r="H3235">
        <f>G3235/E3235</f>
        <v>1</v>
      </c>
      <c r="I3235">
        <v>1</v>
      </c>
      <c r="J3235" s="1" t="str">
        <f t="shared" si="50"/>
        <v>1:1</v>
      </c>
    </row>
    <row r="3236" spans="1:10">
      <c r="A3236" s="3" t="s">
        <v>2779</v>
      </c>
      <c r="B3236" s="1" t="s">
        <v>62</v>
      </c>
      <c r="C3236" s="1" t="s">
        <v>39</v>
      </c>
      <c r="D3236" s="1" t="s">
        <v>6184</v>
      </c>
      <c r="E3236" s="1">
        <v>1</v>
      </c>
      <c r="F3236" s="1">
        <v>3</v>
      </c>
      <c r="G3236" s="1">
        <v>1</v>
      </c>
      <c r="H3236">
        <f>G3236/E3236</f>
        <v>1</v>
      </c>
      <c r="I3236">
        <v>1</v>
      </c>
      <c r="J3236" s="1" t="str">
        <f t="shared" si="50"/>
        <v>1:1</v>
      </c>
    </row>
    <row r="3237" spans="1:10">
      <c r="A3237" s="3" t="s">
        <v>6185</v>
      </c>
      <c r="B3237" s="1" t="s">
        <v>93</v>
      </c>
      <c r="C3237" s="1" t="s">
        <v>81</v>
      </c>
      <c r="D3237" s="1" t="s">
        <v>6186</v>
      </c>
      <c r="E3237" s="1">
        <v>2</v>
      </c>
      <c r="F3237" s="1">
        <v>3</v>
      </c>
      <c r="G3237" s="1">
        <v>2</v>
      </c>
      <c r="H3237">
        <f>G3237/E3237</f>
        <v>1</v>
      </c>
      <c r="I3237">
        <v>1</v>
      </c>
      <c r="J3237" s="1" t="str">
        <f t="shared" si="50"/>
        <v>1:1</v>
      </c>
    </row>
    <row r="3238" spans="1:10">
      <c r="A3238" s="3" t="s">
        <v>1792</v>
      </c>
      <c r="B3238" s="1" t="s">
        <v>449</v>
      </c>
      <c r="C3238" s="1" t="s">
        <v>731</v>
      </c>
      <c r="D3238" s="1" t="s">
        <v>6187</v>
      </c>
      <c r="E3238" s="1">
        <v>2</v>
      </c>
      <c r="F3238" s="1">
        <v>3</v>
      </c>
      <c r="G3238" s="1">
        <v>2</v>
      </c>
      <c r="H3238">
        <f>G3238/E3238</f>
        <v>1</v>
      </c>
      <c r="I3238">
        <v>1</v>
      </c>
      <c r="J3238" s="1" t="str">
        <f t="shared" si="50"/>
        <v>1:1</v>
      </c>
    </row>
    <row r="3239" spans="1:10">
      <c r="A3239" s="3" t="s">
        <v>3752</v>
      </c>
      <c r="B3239" s="1" t="s">
        <v>831</v>
      </c>
      <c r="C3239" s="1" t="s">
        <v>345</v>
      </c>
      <c r="D3239" s="1" t="s">
        <v>6188</v>
      </c>
      <c r="E3239" s="1">
        <v>1</v>
      </c>
      <c r="F3239" s="1">
        <v>3</v>
      </c>
      <c r="G3239" s="1">
        <v>1</v>
      </c>
      <c r="H3239">
        <f>G3239/E3239</f>
        <v>1</v>
      </c>
      <c r="I3239">
        <v>1</v>
      </c>
      <c r="J3239" s="1" t="str">
        <f t="shared" si="50"/>
        <v>1:1</v>
      </c>
    </row>
    <row r="3240" spans="1:10">
      <c r="A3240" s="3" t="s">
        <v>6189</v>
      </c>
      <c r="B3240" s="1" t="s">
        <v>185</v>
      </c>
      <c r="C3240" s="1" t="s">
        <v>345</v>
      </c>
      <c r="D3240" s="1" t="s">
        <v>6190</v>
      </c>
      <c r="E3240" s="1">
        <v>1</v>
      </c>
      <c r="F3240" s="1">
        <v>3</v>
      </c>
      <c r="G3240" s="1">
        <v>1</v>
      </c>
      <c r="H3240">
        <f>G3240/E3240</f>
        <v>1</v>
      </c>
      <c r="I3240">
        <v>1</v>
      </c>
      <c r="J3240" s="1" t="str">
        <f t="shared" si="50"/>
        <v>1:1</v>
      </c>
    </row>
    <row r="3241" spans="1:10">
      <c r="A3241" s="3" t="s">
        <v>6189</v>
      </c>
      <c r="B3241" s="1" t="s">
        <v>185</v>
      </c>
      <c r="C3241" s="1" t="s">
        <v>81</v>
      </c>
      <c r="D3241" s="1" t="s">
        <v>6191</v>
      </c>
      <c r="E3241" s="1">
        <v>1</v>
      </c>
      <c r="F3241" s="1">
        <v>3</v>
      </c>
      <c r="G3241" s="1">
        <v>1</v>
      </c>
      <c r="H3241">
        <f>G3241/E3241</f>
        <v>1</v>
      </c>
      <c r="I3241">
        <v>1</v>
      </c>
      <c r="J3241" s="1" t="str">
        <f t="shared" si="50"/>
        <v>1:1</v>
      </c>
    </row>
    <row r="3242" spans="1:10">
      <c r="A3242" s="3" t="s">
        <v>2903</v>
      </c>
      <c r="B3242" s="1" t="s">
        <v>169</v>
      </c>
      <c r="C3242" s="1" t="s">
        <v>2246</v>
      </c>
      <c r="D3242" s="1" t="s">
        <v>6192</v>
      </c>
      <c r="E3242" s="1">
        <v>2</v>
      </c>
      <c r="F3242" s="1">
        <v>3</v>
      </c>
      <c r="G3242" s="1">
        <v>2</v>
      </c>
      <c r="H3242">
        <f>G3242/E3242</f>
        <v>1</v>
      </c>
      <c r="I3242">
        <v>1</v>
      </c>
      <c r="J3242" s="1" t="str">
        <f t="shared" si="50"/>
        <v>1:1</v>
      </c>
    </row>
    <row r="3243" spans="1:10">
      <c r="A3243" s="3" t="s">
        <v>6193</v>
      </c>
      <c r="B3243" s="1" t="s">
        <v>704</v>
      </c>
      <c r="C3243" s="1" t="s">
        <v>6194</v>
      </c>
      <c r="D3243" s="1" t="s">
        <v>6195</v>
      </c>
      <c r="E3243" s="1">
        <v>1</v>
      </c>
      <c r="F3243" s="1">
        <v>3</v>
      </c>
      <c r="G3243" s="1">
        <v>1</v>
      </c>
      <c r="H3243">
        <f>G3243/E3243</f>
        <v>1</v>
      </c>
      <c r="I3243">
        <v>1</v>
      </c>
      <c r="J3243" s="1" t="str">
        <f t="shared" si="50"/>
        <v>1:1</v>
      </c>
    </row>
    <row r="3244" spans="1:10">
      <c r="A3244" s="3" t="s">
        <v>6196</v>
      </c>
      <c r="B3244" s="1" t="s">
        <v>704</v>
      </c>
      <c r="C3244" s="1" t="s">
        <v>6197</v>
      </c>
      <c r="D3244" s="1" t="s">
        <v>6198</v>
      </c>
      <c r="E3244" s="1">
        <v>1</v>
      </c>
      <c r="F3244" s="1">
        <v>3</v>
      </c>
      <c r="G3244" s="1">
        <v>1</v>
      </c>
      <c r="H3244">
        <f>G3244/E3244</f>
        <v>1</v>
      </c>
      <c r="I3244">
        <v>1</v>
      </c>
      <c r="J3244" s="1" t="str">
        <f t="shared" si="50"/>
        <v>1:1</v>
      </c>
    </row>
    <row r="3245" spans="1:10">
      <c r="A3245" s="3" t="s">
        <v>6199</v>
      </c>
      <c r="B3245" s="1" t="s">
        <v>143</v>
      </c>
      <c r="C3245" s="1" t="s">
        <v>103</v>
      </c>
      <c r="D3245" s="1" t="s">
        <v>6200</v>
      </c>
      <c r="E3245" s="1">
        <v>1</v>
      </c>
      <c r="F3245" s="1">
        <v>3</v>
      </c>
      <c r="G3245" s="1">
        <v>1</v>
      </c>
      <c r="H3245">
        <f>G3245/E3245</f>
        <v>1</v>
      </c>
      <c r="I3245">
        <v>1</v>
      </c>
      <c r="J3245" s="1" t="str">
        <f t="shared" si="50"/>
        <v>1:1</v>
      </c>
    </row>
    <row r="3246" spans="1:10">
      <c r="A3246" s="3" t="s">
        <v>1753</v>
      </c>
      <c r="B3246" s="1" t="s">
        <v>143</v>
      </c>
      <c r="C3246" s="1" t="s">
        <v>6201</v>
      </c>
      <c r="D3246" s="1" t="s">
        <v>6202</v>
      </c>
      <c r="E3246" s="1">
        <v>1</v>
      </c>
      <c r="F3246" s="1">
        <v>3</v>
      </c>
      <c r="G3246" s="1">
        <v>1</v>
      </c>
      <c r="H3246">
        <f>G3246/E3246</f>
        <v>1</v>
      </c>
      <c r="I3246">
        <v>1</v>
      </c>
      <c r="J3246" s="1" t="str">
        <f t="shared" si="50"/>
        <v>1:1</v>
      </c>
    </row>
    <row r="3247" spans="1:10">
      <c r="A3247" s="3" t="s">
        <v>5933</v>
      </c>
      <c r="B3247" s="1" t="s">
        <v>143</v>
      </c>
      <c r="C3247" s="1" t="s">
        <v>352</v>
      </c>
      <c r="D3247" s="1" t="s">
        <v>6203</v>
      </c>
      <c r="E3247" s="1">
        <v>1</v>
      </c>
      <c r="F3247" s="1">
        <v>3</v>
      </c>
      <c r="G3247" s="1">
        <v>1</v>
      </c>
      <c r="H3247">
        <f>G3247/E3247</f>
        <v>1</v>
      </c>
      <c r="I3247">
        <v>1</v>
      </c>
      <c r="J3247" s="1" t="str">
        <f t="shared" si="50"/>
        <v>1:1</v>
      </c>
    </row>
    <row r="3248" spans="1:10">
      <c r="A3248" s="3" t="s">
        <v>6204</v>
      </c>
      <c r="B3248" s="1" t="s">
        <v>143</v>
      </c>
      <c r="C3248" s="1" t="s">
        <v>35</v>
      </c>
      <c r="D3248" s="1" t="s">
        <v>6205</v>
      </c>
      <c r="E3248" s="1">
        <v>1</v>
      </c>
      <c r="F3248" s="1">
        <v>3</v>
      </c>
      <c r="G3248" s="1">
        <v>1</v>
      </c>
      <c r="H3248">
        <f>G3248/E3248</f>
        <v>1</v>
      </c>
      <c r="I3248">
        <v>1</v>
      </c>
      <c r="J3248" s="1" t="str">
        <f t="shared" si="50"/>
        <v>1:1</v>
      </c>
    </row>
    <row r="3249" spans="1:10">
      <c r="A3249" s="3" t="s">
        <v>2669</v>
      </c>
      <c r="B3249" s="1" t="s">
        <v>34</v>
      </c>
      <c r="C3249" s="1" t="s">
        <v>6206</v>
      </c>
      <c r="D3249" s="1" t="s">
        <v>6207</v>
      </c>
      <c r="E3249" s="1">
        <v>1</v>
      </c>
      <c r="F3249" s="1">
        <v>3</v>
      </c>
      <c r="G3249" s="1">
        <v>1</v>
      </c>
      <c r="H3249">
        <f>G3249/E3249</f>
        <v>1</v>
      </c>
      <c r="I3249">
        <v>1</v>
      </c>
      <c r="J3249" s="1" t="str">
        <f t="shared" si="50"/>
        <v>1:1</v>
      </c>
    </row>
    <row r="3250" spans="1:10">
      <c r="A3250" s="3" t="s">
        <v>3246</v>
      </c>
      <c r="B3250" s="1" t="s">
        <v>342</v>
      </c>
      <c r="C3250" s="1" t="s">
        <v>201</v>
      </c>
      <c r="D3250" s="1" t="s">
        <v>6208</v>
      </c>
      <c r="E3250" s="1">
        <v>2</v>
      </c>
      <c r="F3250" s="1">
        <v>3</v>
      </c>
      <c r="G3250" s="1">
        <v>2</v>
      </c>
      <c r="H3250">
        <f>G3250/E3250</f>
        <v>1</v>
      </c>
      <c r="I3250">
        <v>1</v>
      </c>
      <c r="J3250" s="1" t="str">
        <f t="shared" si="50"/>
        <v>1:1</v>
      </c>
    </row>
    <row r="3251" spans="1:10">
      <c r="A3251" s="3" t="s">
        <v>1101</v>
      </c>
      <c r="B3251" s="1" t="s">
        <v>342</v>
      </c>
      <c r="C3251" s="1" t="s">
        <v>259</v>
      </c>
      <c r="D3251" s="1" t="s">
        <v>6209</v>
      </c>
      <c r="E3251" s="1">
        <v>2</v>
      </c>
      <c r="F3251" s="1">
        <v>3</v>
      </c>
      <c r="G3251" s="1">
        <v>2</v>
      </c>
      <c r="H3251">
        <f>G3251/E3251</f>
        <v>1</v>
      </c>
      <c r="I3251">
        <v>1</v>
      </c>
      <c r="J3251" s="1" t="str">
        <f t="shared" si="50"/>
        <v>1:1</v>
      </c>
    </row>
    <row r="3252" spans="1:10">
      <c r="A3252" s="3" t="s">
        <v>1384</v>
      </c>
      <c r="B3252" s="1" t="s">
        <v>200</v>
      </c>
      <c r="C3252" s="1" t="s">
        <v>201</v>
      </c>
      <c r="D3252" s="1" t="s">
        <v>6210</v>
      </c>
      <c r="E3252" s="1">
        <v>1</v>
      </c>
      <c r="F3252" s="1">
        <v>3</v>
      </c>
      <c r="G3252" s="1">
        <v>1</v>
      </c>
      <c r="H3252">
        <f>G3252/E3252</f>
        <v>1</v>
      </c>
      <c r="I3252">
        <v>1</v>
      </c>
      <c r="J3252" s="1" t="str">
        <f t="shared" si="50"/>
        <v>1:1</v>
      </c>
    </row>
    <row r="3253" spans="1:10">
      <c r="A3253" s="3" t="s">
        <v>6211</v>
      </c>
      <c r="B3253" s="1" t="s">
        <v>3368</v>
      </c>
      <c r="C3253" s="1" t="s">
        <v>3369</v>
      </c>
      <c r="D3253" s="1" t="s">
        <v>6212</v>
      </c>
      <c r="E3253" s="1">
        <v>2</v>
      </c>
      <c r="F3253" s="1">
        <v>3</v>
      </c>
      <c r="G3253" s="1">
        <v>2</v>
      </c>
      <c r="H3253">
        <f>G3253/E3253</f>
        <v>1</v>
      </c>
      <c r="I3253">
        <v>1</v>
      </c>
      <c r="J3253" s="1" t="str">
        <f t="shared" si="50"/>
        <v>1:1</v>
      </c>
    </row>
    <row r="3254" spans="1:10">
      <c r="A3254" s="3" t="s">
        <v>2634</v>
      </c>
      <c r="B3254" s="1" t="s">
        <v>3368</v>
      </c>
      <c r="C3254" s="1" t="s">
        <v>3369</v>
      </c>
      <c r="D3254" s="1" t="s">
        <v>6213</v>
      </c>
      <c r="E3254" s="1">
        <v>2</v>
      </c>
      <c r="F3254" s="1">
        <v>3</v>
      </c>
      <c r="G3254" s="1">
        <v>2</v>
      </c>
      <c r="H3254">
        <f>G3254/E3254</f>
        <v>1</v>
      </c>
      <c r="I3254">
        <v>1</v>
      </c>
      <c r="J3254" s="1" t="str">
        <f t="shared" si="50"/>
        <v>1:1</v>
      </c>
    </row>
    <row r="3255" spans="1:10">
      <c r="A3255" s="3" t="s">
        <v>2035</v>
      </c>
      <c r="B3255" s="1" t="s">
        <v>3368</v>
      </c>
      <c r="C3255" s="1" t="s">
        <v>3369</v>
      </c>
      <c r="D3255" s="1" t="s">
        <v>6214</v>
      </c>
      <c r="E3255" s="1">
        <v>2</v>
      </c>
      <c r="F3255" s="1">
        <v>3</v>
      </c>
      <c r="G3255" s="1">
        <v>2</v>
      </c>
      <c r="H3255">
        <f>G3255/E3255</f>
        <v>1</v>
      </c>
      <c r="I3255">
        <v>1</v>
      </c>
      <c r="J3255" s="1" t="str">
        <f t="shared" si="50"/>
        <v>1:1</v>
      </c>
    </row>
    <row r="3256" spans="1:10">
      <c r="A3256" s="3" t="s">
        <v>4499</v>
      </c>
      <c r="B3256" s="1" t="s">
        <v>954</v>
      </c>
      <c r="C3256" s="1" t="s">
        <v>1722</v>
      </c>
      <c r="D3256" s="1" t="s">
        <v>6215</v>
      </c>
      <c r="E3256" s="1">
        <v>1</v>
      </c>
      <c r="F3256" s="1">
        <v>3</v>
      </c>
      <c r="G3256" s="1">
        <v>1</v>
      </c>
      <c r="H3256">
        <f>G3256/E3256</f>
        <v>1</v>
      </c>
      <c r="I3256">
        <v>1</v>
      </c>
      <c r="J3256" s="1" t="str">
        <f t="shared" si="50"/>
        <v>1:1</v>
      </c>
    </row>
    <row r="3257" spans="1:10">
      <c r="A3257" s="3" t="s">
        <v>1152</v>
      </c>
      <c r="B3257" s="1" t="s">
        <v>1152</v>
      </c>
      <c r="C3257" s="1" t="s">
        <v>769</v>
      </c>
      <c r="D3257" s="1" t="s">
        <v>6216</v>
      </c>
      <c r="E3257" s="1">
        <v>1</v>
      </c>
      <c r="F3257" s="1">
        <v>4</v>
      </c>
      <c r="G3257" s="1">
        <v>1</v>
      </c>
      <c r="H3257">
        <f>G3257/E3257</f>
        <v>1</v>
      </c>
      <c r="I3257">
        <v>1</v>
      </c>
      <c r="J3257" s="1" t="str">
        <f t="shared" si="50"/>
        <v>1:1</v>
      </c>
    </row>
    <row r="3258" spans="1:10">
      <c r="A3258" s="3" t="s">
        <v>887</v>
      </c>
      <c r="B3258" s="1" t="s">
        <v>887</v>
      </c>
      <c r="C3258" s="1" t="s">
        <v>6217</v>
      </c>
      <c r="D3258" s="1" t="s">
        <v>6218</v>
      </c>
      <c r="E3258" s="1">
        <v>1</v>
      </c>
      <c r="F3258" s="1">
        <v>4</v>
      </c>
      <c r="G3258" s="1">
        <v>1</v>
      </c>
      <c r="H3258">
        <f>G3258/E3258</f>
        <v>1</v>
      </c>
      <c r="I3258">
        <v>1</v>
      </c>
      <c r="J3258" s="1" t="str">
        <f t="shared" si="50"/>
        <v>1:1</v>
      </c>
    </row>
    <row r="3259" spans="1:10">
      <c r="A3259" s="3" t="s">
        <v>1230</v>
      </c>
      <c r="B3259" s="1" t="s">
        <v>887</v>
      </c>
      <c r="C3259" s="1" t="s">
        <v>1133</v>
      </c>
      <c r="D3259" s="1" t="s">
        <v>6219</v>
      </c>
      <c r="E3259" s="1">
        <v>1</v>
      </c>
      <c r="F3259" s="1">
        <v>4</v>
      </c>
      <c r="G3259" s="1">
        <v>1</v>
      </c>
      <c r="H3259">
        <f>G3259/E3259</f>
        <v>1</v>
      </c>
      <c r="I3259">
        <v>1</v>
      </c>
      <c r="J3259" s="1" t="str">
        <f t="shared" si="50"/>
        <v>1:1</v>
      </c>
    </row>
    <row r="3260" spans="1:10">
      <c r="A3260" s="3" t="s">
        <v>6220</v>
      </c>
      <c r="B3260" s="1" t="s">
        <v>359</v>
      </c>
      <c r="C3260" s="1" t="s">
        <v>1304</v>
      </c>
      <c r="D3260" s="1" t="s">
        <v>6221</v>
      </c>
      <c r="E3260" s="1">
        <v>1</v>
      </c>
      <c r="F3260" s="1">
        <v>4</v>
      </c>
      <c r="G3260" s="1">
        <v>1</v>
      </c>
      <c r="H3260">
        <f>G3260/E3260</f>
        <v>1</v>
      </c>
      <c r="I3260">
        <v>1</v>
      </c>
      <c r="J3260" s="1" t="str">
        <f t="shared" si="50"/>
        <v>1:1</v>
      </c>
    </row>
    <row r="3261" spans="1:10">
      <c r="A3261" s="3" t="s">
        <v>6222</v>
      </c>
      <c r="B3261" s="1" t="s">
        <v>140</v>
      </c>
      <c r="C3261" s="1" t="s">
        <v>155</v>
      </c>
      <c r="D3261" s="1" t="s">
        <v>6223</v>
      </c>
      <c r="E3261" s="1">
        <v>1</v>
      </c>
      <c r="F3261" s="1">
        <v>4</v>
      </c>
      <c r="G3261" s="1">
        <v>1</v>
      </c>
      <c r="H3261">
        <f>G3261/E3261</f>
        <v>1</v>
      </c>
      <c r="I3261">
        <v>1</v>
      </c>
      <c r="J3261" s="1" t="str">
        <f t="shared" si="50"/>
        <v>1:1</v>
      </c>
    </row>
    <row r="3262" spans="1:10">
      <c r="A3262" s="3" t="s">
        <v>6224</v>
      </c>
      <c r="B3262" s="1" t="s">
        <v>98</v>
      </c>
      <c r="C3262" s="1" t="s">
        <v>70</v>
      </c>
      <c r="D3262" s="1" t="s">
        <v>6225</v>
      </c>
      <c r="E3262" s="1">
        <v>1</v>
      </c>
      <c r="F3262" s="1">
        <v>4</v>
      </c>
      <c r="G3262" s="1">
        <v>1</v>
      </c>
      <c r="H3262">
        <f>G3262/E3262</f>
        <v>1</v>
      </c>
      <c r="I3262">
        <v>1</v>
      </c>
      <c r="J3262" s="1" t="str">
        <f t="shared" si="50"/>
        <v>1:1</v>
      </c>
    </row>
    <row r="3263" spans="1:10">
      <c r="A3263" s="3" t="s">
        <v>6226</v>
      </c>
      <c r="B3263" s="1" t="s">
        <v>51</v>
      </c>
      <c r="C3263" s="1" t="s">
        <v>6227</v>
      </c>
      <c r="D3263" s="1" t="s">
        <v>6228</v>
      </c>
      <c r="E3263" s="1">
        <v>1</v>
      </c>
      <c r="F3263" s="1">
        <v>4</v>
      </c>
      <c r="G3263" s="1">
        <v>1</v>
      </c>
      <c r="H3263">
        <f>G3263/E3263</f>
        <v>1</v>
      </c>
      <c r="I3263">
        <v>1</v>
      </c>
      <c r="J3263" s="1" t="str">
        <f t="shared" si="50"/>
        <v>1:1</v>
      </c>
    </row>
    <row r="3264" spans="1:10">
      <c r="A3264" s="3" t="s">
        <v>1094</v>
      </c>
      <c r="B3264" s="1" t="s">
        <v>51</v>
      </c>
      <c r="C3264" s="1" t="s">
        <v>352</v>
      </c>
      <c r="D3264" s="1" t="s">
        <v>6229</v>
      </c>
      <c r="E3264" s="1">
        <v>1</v>
      </c>
      <c r="F3264" s="1">
        <v>4</v>
      </c>
      <c r="G3264" s="1">
        <v>1</v>
      </c>
      <c r="H3264">
        <f>G3264/E3264</f>
        <v>1</v>
      </c>
      <c r="I3264">
        <v>1</v>
      </c>
      <c r="J3264" s="1" t="str">
        <f t="shared" si="50"/>
        <v>1:1</v>
      </c>
    </row>
    <row r="3265" spans="1:10">
      <c r="A3265" s="3" t="s">
        <v>6230</v>
      </c>
      <c r="B3265" s="1" t="s">
        <v>51</v>
      </c>
      <c r="C3265" s="1" t="s">
        <v>1321</v>
      </c>
      <c r="D3265" s="1" t="s">
        <v>6231</v>
      </c>
      <c r="E3265" s="1">
        <v>1</v>
      </c>
      <c r="F3265" s="1">
        <v>4</v>
      </c>
      <c r="G3265" s="1">
        <v>1</v>
      </c>
      <c r="H3265">
        <f>G3265/E3265</f>
        <v>1</v>
      </c>
      <c r="I3265">
        <v>1</v>
      </c>
      <c r="J3265" s="1" t="str">
        <f t="shared" si="50"/>
        <v>1:1</v>
      </c>
    </row>
    <row r="3266" spans="1:10">
      <c r="A3266" s="3" t="s">
        <v>6232</v>
      </c>
      <c r="B3266" s="1" t="s">
        <v>231</v>
      </c>
      <c r="C3266" s="1" t="s">
        <v>6233</v>
      </c>
      <c r="D3266" s="1" t="s">
        <v>6234</v>
      </c>
      <c r="E3266" s="1">
        <v>1</v>
      </c>
      <c r="F3266" s="1">
        <v>4</v>
      </c>
      <c r="G3266" s="1">
        <v>1</v>
      </c>
      <c r="H3266">
        <f>G3266/E3266</f>
        <v>1</v>
      </c>
      <c r="I3266">
        <v>1</v>
      </c>
      <c r="J3266" s="1" t="str">
        <f t="shared" si="50"/>
        <v>1:1</v>
      </c>
    </row>
    <row r="3267" spans="1:10">
      <c r="A3267" s="3" t="s">
        <v>898</v>
      </c>
      <c r="B3267" s="1" t="s">
        <v>898</v>
      </c>
      <c r="C3267" s="1" t="s">
        <v>352</v>
      </c>
      <c r="D3267" s="1" t="s">
        <v>6235</v>
      </c>
      <c r="E3267" s="1">
        <v>1</v>
      </c>
      <c r="F3267" s="1">
        <v>4</v>
      </c>
      <c r="G3267" s="1">
        <v>1</v>
      </c>
      <c r="H3267">
        <f>G3267/E3267</f>
        <v>1</v>
      </c>
      <c r="I3267">
        <v>1</v>
      </c>
      <c r="J3267" s="1" t="str">
        <f t="shared" ref="J3267:J3330" si="51">H3267&amp;":"&amp;I3267</f>
        <v>1:1</v>
      </c>
    </row>
    <row r="3268" spans="1:10">
      <c r="A3268" s="3" t="s">
        <v>517</v>
      </c>
      <c r="B3268" s="1" t="s">
        <v>518</v>
      </c>
      <c r="C3268" s="1" t="s">
        <v>6236</v>
      </c>
      <c r="D3268" s="1" t="s">
        <v>6237</v>
      </c>
      <c r="E3268" s="1">
        <v>1</v>
      </c>
      <c r="F3268" s="1">
        <v>4</v>
      </c>
      <c r="G3268" s="1">
        <v>1</v>
      </c>
      <c r="H3268">
        <f>G3268/E3268</f>
        <v>1</v>
      </c>
      <c r="I3268">
        <v>1</v>
      </c>
      <c r="J3268" s="1" t="str">
        <f t="shared" si="51"/>
        <v>1:1</v>
      </c>
    </row>
    <row r="3269" spans="1:10">
      <c r="A3269" s="3" t="s">
        <v>6238</v>
      </c>
      <c r="B3269" s="1" t="s">
        <v>224</v>
      </c>
      <c r="C3269" s="1" t="s">
        <v>225</v>
      </c>
      <c r="D3269" s="1" t="s">
        <v>6239</v>
      </c>
      <c r="E3269" s="1">
        <v>1</v>
      </c>
      <c r="F3269" s="1">
        <v>4</v>
      </c>
      <c r="G3269" s="1">
        <v>1</v>
      </c>
      <c r="H3269">
        <f>G3269/E3269</f>
        <v>1</v>
      </c>
      <c r="I3269">
        <v>1</v>
      </c>
      <c r="J3269" s="1" t="str">
        <f t="shared" si="51"/>
        <v>1:1</v>
      </c>
    </row>
    <row r="3270" spans="1:10">
      <c r="A3270" s="3" t="s">
        <v>6240</v>
      </c>
      <c r="B3270" s="1" t="s">
        <v>224</v>
      </c>
      <c r="C3270" s="1" t="s">
        <v>35</v>
      </c>
      <c r="D3270" s="1" t="s">
        <v>6241</v>
      </c>
      <c r="E3270" s="1">
        <v>2</v>
      </c>
      <c r="F3270" s="1">
        <v>4</v>
      </c>
      <c r="G3270" s="1">
        <v>2</v>
      </c>
      <c r="H3270">
        <f>G3270/E3270</f>
        <v>1</v>
      </c>
      <c r="I3270">
        <v>1</v>
      </c>
      <c r="J3270" s="1" t="str">
        <f t="shared" si="51"/>
        <v>1:1</v>
      </c>
    </row>
    <row r="3271" spans="1:10">
      <c r="A3271" s="3" t="s">
        <v>6242</v>
      </c>
      <c r="B3271" s="1" t="s">
        <v>569</v>
      </c>
      <c r="C3271" s="1" t="s">
        <v>35</v>
      </c>
      <c r="D3271" s="1" t="s">
        <v>6243</v>
      </c>
      <c r="E3271" s="1">
        <v>1</v>
      </c>
      <c r="F3271" s="1">
        <v>4</v>
      </c>
      <c r="G3271" s="1">
        <v>1</v>
      </c>
      <c r="H3271">
        <f>G3271/E3271</f>
        <v>1</v>
      </c>
      <c r="I3271">
        <v>1</v>
      </c>
      <c r="J3271" s="1" t="str">
        <f t="shared" si="51"/>
        <v>1:1</v>
      </c>
    </row>
    <row r="3272" spans="1:10">
      <c r="A3272" s="3" t="s">
        <v>6244</v>
      </c>
      <c r="B3272" s="1" t="s">
        <v>524</v>
      </c>
      <c r="C3272" s="1" t="s">
        <v>39</v>
      </c>
      <c r="D3272" s="1" t="s">
        <v>6245</v>
      </c>
      <c r="E3272" s="1">
        <v>2</v>
      </c>
      <c r="F3272" s="1">
        <v>4</v>
      </c>
      <c r="G3272" s="1">
        <v>2</v>
      </c>
      <c r="H3272">
        <f>G3272/E3272</f>
        <v>1</v>
      </c>
      <c r="I3272">
        <v>1</v>
      </c>
      <c r="J3272" s="1" t="str">
        <f t="shared" si="51"/>
        <v>1:1</v>
      </c>
    </row>
    <row r="3273" spans="1:10">
      <c r="A3273" s="3" t="s">
        <v>6246</v>
      </c>
      <c r="B3273" s="1" t="s">
        <v>707</v>
      </c>
      <c r="C3273" s="1" t="s">
        <v>250</v>
      </c>
      <c r="D3273" s="1" t="s">
        <v>6247</v>
      </c>
      <c r="E3273" s="1">
        <v>2</v>
      </c>
      <c r="F3273" s="1">
        <v>4</v>
      </c>
      <c r="G3273" s="1">
        <v>2</v>
      </c>
      <c r="H3273">
        <f>G3273/E3273</f>
        <v>1</v>
      </c>
      <c r="I3273">
        <v>1</v>
      </c>
      <c r="J3273" s="1" t="str">
        <f t="shared" si="51"/>
        <v>1:1</v>
      </c>
    </row>
    <row r="3274" spans="1:10">
      <c r="A3274" s="3" t="s">
        <v>6248</v>
      </c>
      <c r="B3274" s="1" t="s">
        <v>865</v>
      </c>
      <c r="C3274" s="1" t="s">
        <v>250</v>
      </c>
      <c r="D3274" s="1" t="s">
        <v>6249</v>
      </c>
      <c r="E3274" s="1">
        <v>3</v>
      </c>
      <c r="F3274" s="1">
        <v>4</v>
      </c>
      <c r="G3274" s="1">
        <v>3</v>
      </c>
      <c r="H3274">
        <f>G3274/E3274</f>
        <v>1</v>
      </c>
      <c r="I3274">
        <v>1</v>
      </c>
      <c r="J3274" s="1" t="str">
        <f t="shared" si="51"/>
        <v>1:1</v>
      </c>
    </row>
    <row r="3275" spans="1:10">
      <c r="A3275" s="3" t="s">
        <v>1710</v>
      </c>
      <c r="B3275" s="1" t="s">
        <v>402</v>
      </c>
      <c r="C3275" s="1" t="s">
        <v>655</v>
      </c>
      <c r="D3275" s="1" t="s">
        <v>6250</v>
      </c>
      <c r="E3275" s="1">
        <v>1</v>
      </c>
      <c r="F3275" s="1">
        <v>4</v>
      </c>
      <c r="G3275" s="1">
        <v>1</v>
      </c>
      <c r="H3275">
        <f>G3275/E3275</f>
        <v>1</v>
      </c>
      <c r="I3275">
        <v>1</v>
      </c>
      <c r="J3275" s="1" t="str">
        <f t="shared" si="51"/>
        <v>1:1</v>
      </c>
    </row>
    <row r="3276" spans="1:10">
      <c r="A3276" s="3" t="s">
        <v>463</v>
      </c>
      <c r="B3276" s="1" t="s">
        <v>464</v>
      </c>
      <c r="C3276" s="1" t="s">
        <v>1312</v>
      </c>
      <c r="D3276" s="1" t="s">
        <v>6251</v>
      </c>
      <c r="E3276" s="1">
        <v>1</v>
      </c>
      <c r="F3276" s="1">
        <v>4</v>
      </c>
      <c r="G3276" s="1">
        <v>1</v>
      </c>
      <c r="H3276">
        <f>G3276/E3276</f>
        <v>1</v>
      </c>
      <c r="I3276">
        <v>1</v>
      </c>
      <c r="J3276" s="1" t="str">
        <f t="shared" si="51"/>
        <v>1:1</v>
      </c>
    </row>
    <row r="3277" spans="1:10">
      <c r="A3277" s="3" t="s">
        <v>6252</v>
      </c>
      <c r="B3277" s="1" t="s">
        <v>464</v>
      </c>
      <c r="C3277" s="1" t="s">
        <v>103</v>
      </c>
      <c r="D3277" s="1" t="s">
        <v>6253</v>
      </c>
      <c r="E3277" s="1">
        <v>1</v>
      </c>
      <c r="F3277" s="1">
        <v>4</v>
      </c>
      <c r="G3277" s="1">
        <v>1</v>
      </c>
      <c r="H3277">
        <f>G3277/E3277</f>
        <v>1</v>
      </c>
      <c r="I3277">
        <v>1</v>
      </c>
      <c r="J3277" s="1" t="str">
        <f t="shared" si="51"/>
        <v>1:1</v>
      </c>
    </row>
    <row r="3278" spans="1:10">
      <c r="A3278" s="3" t="s">
        <v>6254</v>
      </c>
      <c r="B3278" s="1" t="s">
        <v>464</v>
      </c>
      <c r="C3278" s="1" t="s">
        <v>39</v>
      </c>
      <c r="D3278" s="1" t="s">
        <v>6255</v>
      </c>
      <c r="E3278" s="1">
        <v>1</v>
      </c>
      <c r="F3278" s="1">
        <v>4</v>
      </c>
      <c r="G3278" s="1">
        <v>1</v>
      </c>
      <c r="H3278">
        <f>G3278/E3278</f>
        <v>1</v>
      </c>
      <c r="I3278">
        <v>1</v>
      </c>
      <c r="J3278" s="1" t="str">
        <f t="shared" si="51"/>
        <v>1:1</v>
      </c>
    </row>
    <row r="3279" spans="1:10">
      <c r="A3279" s="3" t="s">
        <v>2694</v>
      </c>
      <c r="B3279" s="1" t="s">
        <v>277</v>
      </c>
      <c r="C3279" s="1" t="s">
        <v>512</v>
      </c>
      <c r="D3279" s="1" t="s">
        <v>6256</v>
      </c>
      <c r="E3279" s="1">
        <v>1</v>
      </c>
      <c r="F3279" s="1">
        <v>4</v>
      </c>
      <c r="G3279" s="1">
        <v>1</v>
      </c>
      <c r="H3279">
        <f>G3279/E3279</f>
        <v>1</v>
      </c>
      <c r="I3279">
        <v>1</v>
      </c>
      <c r="J3279" s="1" t="str">
        <f t="shared" si="51"/>
        <v>1:1</v>
      </c>
    </row>
    <row r="3280" spans="1:10">
      <c r="A3280" s="3" t="s">
        <v>4212</v>
      </c>
      <c r="B3280" s="1" t="s">
        <v>419</v>
      </c>
      <c r="C3280" s="1" t="s">
        <v>103</v>
      </c>
      <c r="D3280" s="1" t="s">
        <v>6257</v>
      </c>
      <c r="E3280" s="1">
        <v>1</v>
      </c>
      <c r="F3280" s="1">
        <v>4</v>
      </c>
      <c r="G3280" s="1">
        <v>1</v>
      </c>
      <c r="H3280">
        <f>G3280/E3280</f>
        <v>1</v>
      </c>
      <c r="I3280">
        <v>1</v>
      </c>
      <c r="J3280" s="1" t="str">
        <f t="shared" si="51"/>
        <v>1:1</v>
      </c>
    </row>
    <row r="3281" spans="1:10">
      <c r="A3281" s="3" t="s">
        <v>6258</v>
      </c>
      <c r="B3281" s="1" t="s">
        <v>419</v>
      </c>
      <c r="C3281" s="1" t="s">
        <v>655</v>
      </c>
      <c r="D3281" s="1" t="s">
        <v>6259</v>
      </c>
      <c r="E3281" s="1">
        <v>2</v>
      </c>
      <c r="F3281" s="1">
        <v>4</v>
      </c>
      <c r="G3281" s="1">
        <v>2</v>
      </c>
      <c r="H3281">
        <f>G3281/E3281</f>
        <v>1</v>
      </c>
      <c r="I3281">
        <v>1</v>
      </c>
      <c r="J3281" s="1" t="str">
        <f t="shared" si="51"/>
        <v>1:1</v>
      </c>
    </row>
    <row r="3282" spans="1:10">
      <c r="A3282" s="3" t="s">
        <v>4314</v>
      </c>
      <c r="B3282" s="1" t="s">
        <v>2252</v>
      </c>
      <c r="C3282" s="1" t="s">
        <v>6260</v>
      </c>
      <c r="D3282" s="1" t="s">
        <v>6261</v>
      </c>
      <c r="E3282" s="1">
        <v>1</v>
      </c>
      <c r="F3282" s="1">
        <v>4</v>
      </c>
      <c r="G3282" s="1">
        <v>1</v>
      </c>
      <c r="H3282">
        <f>G3282/E3282</f>
        <v>1</v>
      </c>
      <c r="I3282">
        <v>1</v>
      </c>
      <c r="J3282" s="1" t="str">
        <f t="shared" si="51"/>
        <v>1:1</v>
      </c>
    </row>
    <row r="3283" spans="1:10">
      <c r="A3283" s="3" t="s">
        <v>1961</v>
      </c>
      <c r="B3283" s="1" t="s">
        <v>453</v>
      </c>
      <c r="C3283" s="1" t="s">
        <v>2019</v>
      </c>
      <c r="D3283" s="1" t="s">
        <v>6262</v>
      </c>
      <c r="E3283" s="1">
        <v>1</v>
      </c>
      <c r="F3283" s="1">
        <v>4</v>
      </c>
      <c r="G3283" s="1">
        <v>1</v>
      </c>
      <c r="H3283">
        <f>G3283/E3283</f>
        <v>1</v>
      </c>
      <c r="I3283">
        <v>1</v>
      </c>
      <c r="J3283" s="1" t="str">
        <f t="shared" si="51"/>
        <v>1:1</v>
      </c>
    </row>
    <row r="3284" spans="1:10">
      <c r="A3284" s="3" t="s">
        <v>6263</v>
      </c>
      <c r="B3284" s="1" t="s">
        <v>453</v>
      </c>
      <c r="C3284" s="1" t="s">
        <v>10</v>
      </c>
      <c r="D3284" s="1" t="s">
        <v>6264</v>
      </c>
      <c r="E3284" s="1">
        <v>1</v>
      </c>
      <c r="F3284" s="1">
        <v>4</v>
      </c>
      <c r="G3284" s="1">
        <v>1</v>
      </c>
      <c r="H3284">
        <f>G3284/E3284</f>
        <v>1</v>
      </c>
      <c r="I3284">
        <v>1</v>
      </c>
      <c r="J3284" s="1" t="str">
        <f t="shared" si="51"/>
        <v>1:1</v>
      </c>
    </row>
    <row r="3285" spans="1:10">
      <c r="A3285" s="3" t="s">
        <v>2125</v>
      </c>
      <c r="B3285" s="1" t="s">
        <v>126</v>
      </c>
      <c r="C3285" s="1" t="s">
        <v>655</v>
      </c>
      <c r="D3285" s="1" t="s">
        <v>6265</v>
      </c>
      <c r="E3285" s="1">
        <v>1</v>
      </c>
      <c r="F3285" s="1">
        <v>4</v>
      </c>
      <c r="G3285" s="1">
        <v>1</v>
      </c>
      <c r="H3285">
        <f>G3285/E3285</f>
        <v>1</v>
      </c>
      <c r="I3285">
        <v>1</v>
      </c>
      <c r="J3285" s="1" t="str">
        <f t="shared" si="51"/>
        <v>1:1</v>
      </c>
    </row>
    <row r="3286" spans="1:10">
      <c r="A3286" s="3" t="s">
        <v>6266</v>
      </c>
      <c r="B3286" s="1" t="s">
        <v>126</v>
      </c>
      <c r="C3286" s="1" t="s">
        <v>127</v>
      </c>
      <c r="D3286" s="1" t="s">
        <v>6267</v>
      </c>
      <c r="E3286" s="1">
        <v>1</v>
      </c>
      <c r="F3286" s="1">
        <v>4</v>
      </c>
      <c r="G3286" s="1">
        <v>1</v>
      </c>
      <c r="H3286">
        <f>G3286/E3286</f>
        <v>1</v>
      </c>
      <c r="I3286">
        <v>1</v>
      </c>
      <c r="J3286" s="1" t="str">
        <f t="shared" si="51"/>
        <v>1:1</v>
      </c>
    </row>
    <row r="3287" spans="1:10">
      <c r="A3287" s="3" t="s">
        <v>2703</v>
      </c>
      <c r="B3287" s="1" t="s">
        <v>165</v>
      </c>
      <c r="C3287" s="1" t="s">
        <v>1912</v>
      </c>
      <c r="D3287" s="1" t="s">
        <v>6268</v>
      </c>
      <c r="E3287" s="1">
        <v>1</v>
      </c>
      <c r="F3287" s="1">
        <v>4</v>
      </c>
      <c r="G3287" s="1">
        <v>1</v>
      </c>
      <c r="H3287">
        <f>G3287/E3287</f>
        <v>1</v>
      </c>
      <c r="I3287">
        <v>1</v>
      </c>
      <c r="J3287" s="1" t="str">
        <f t="shared" si="51"/>
        <v>1:1</v>
      </c>
    </row>
    <row r="3288" spans="1:10">
      <c r="A3288" s="3" t="s">
        <v>4541</v>
      </c>
      <c r="B3288" s="1" t="s">
        <v>2313</v>
      </c>
      <c r="C3288" s="1" t="s">
        <v>494</v>
      </c>
      <c r="D3288" s="1" t="s">
        <v>6269</v>
      </c>
      <c r="E3288" s="1">
        <v>2</v>
      </c>
      <c r="F3288" s="1">
        <v>4</v>
      </c>
      <c r="G3288" s="1">
        <v>2</v>
      </c>
      <c r="H3288">
        <f>G3288/E3288</f>
        <v>1</v>
      </c>
      <c r="I3288">
        <v>1</v>
      </c>
      <c r="J3288" s="1" t="str">
        <f t="shared" si="51"/>
        <v>1:1</v>
      </c>
    </row>
    <row r="3289" spans="1:10">
      <c r="A3289" s="3" t="s">
        <v>6270</v>
      </c>
      <c r="B3289" s="1" t="s">
        <v>1505</v>
      </c>
      <c r="C3289" s="1" t="s">
        <v>10</v>
      </c>
      <c r="D3289" s="1" t="s">
        <v>6271</v>
      </c>
      <c r="E3289" s="1">
        <v>1</v>
      </c>
      <c r="F3289" s="1">
        <v>4</v>
      </c>
      <c r="G3289" s="1">
        <v>1</v>
      </c>
      <c r="H3289">
        <f>G3289/E3289</f>
        <v>1</v>
      </c>
      <c r="I3289">
        <v>1</v>
      </c>
      <c r="J3289" s="1" t="str">
        <f t="shared" si="51"/>
        <v>1:1</v>
      </c>
    </row>
    <row r="3290" spans="1:10">
      <c r="A3290" s="3" t="s">
        <v>6272</v>
      </c>
      <c r="B3290" s="1" t="s">
        <v>325</v>
      </c>
      <c r="C3290" s="1" t="s">
        <v>39</v>
      </c>
      <c r="D3290" s="1" t="s">
        <v>6273</v>
      </c>
      <c r="E3290" s="1">
        <v>2</v>
      </c>
      <c r="F3290" s="1">
        <v>4</v>
      </c>
      <c r="G3290" s="1">
        <v>2</v>
      </c>
      <c r="H3290">
        <f>G3290/E3290</f>
        <v>1</v>
      </c>
      <c r="I3290">
        <v>1</v>
      </c>
      <c r="J3290" s="1" t="str">
        <f t="shared" si="51"/>
        <v>1:1</v>
      </c>
    </row>
    <row r="3291" spans="1:10">
      <c r="A3291" s="3" t="s">
        <v>3848</v>
      </c>
      <c r="B3291" s="1" t="s">
        <v>325</v>
      </c>
      <c r="C3291" s="1" t="s">
        <v>10</v>
      </c>
      <c r="D3291" s="1" t="s">
        <v>6274</v>
      </c>
      <c r="E3291" s="1">
        <v>1</v>
      </c>
      <c r="F3291" s="1">
        <v>4</v>
      </c>
      <c r="G3291" s="1">
        <v>1</v>
      </c>
      <c r="H3291">
        <f>G3291/E3291</f>
        <v>1</v>
      </c>
      <c r="I3291">
        <v>1</v>
      </c>
      <c r="J3291" s="1" t="str">
        <f t="shared" si="51"/>
        <v>1:1</v>
      </c>
    </row>
    <row r="3292" spans="1:10">
      <c r="A3292" s="3" t="s">
        <v>6275</v>
      </c>
      <c r="B3292" s="1" t="s">
        <v>325</v>
      </c>
      <c r="C3292" s="1" t="s">
        <v>655</v>
      </c>
      <c r="D3292" s="1" t="s">
        <v>6276</v>
      </c>
      <c r="E3292" s="1">
        <v>1</v>
      </c>
      <c r="F3292" s="1">
        <v>4</v>
      </c>
      <c r="G3292" s="1">
        <v>1</v>
      </c>
      <c r="H3292">
        <f>G3292/E3292</f>
        <v>1</v>
      </c>
      <c r="I3292">
        <v>1</v>
      </c>
      <c r="J3292" s="1" t="str">
        <f t="shared" si="51"/>
        <v>1:1</v>
      </c>
    </row>
    <row r="3293" spans="1:10">
      <c r="A3293" s="3" t="s">
        <v>6277</v>
      </c>
      <c r="B3293" s="1" t="s">
        <v>764</v>
      </c>
      <c r="C3293" s="1" t="s">
        <v>519</v>
      </c>
      <c r="D3293" s="1" t="s">
        <v>6278</v>
      </c>
      <c r="E3293" s="1">
        <v>1</v>
      </c>
      <c r="F3293" s="1">
        <v>4</v>
      </c>
      <c r="G3293" s="1">
        <v>1</v>
      </c>
      <c r="H3293">
        <f>G3293/E3293</f>
        <v>1</v>
      </c>
      <c r="I3293">
        <v>1</v>
      </c>
      <c r="J3293" s="1" t="str">
        <f t="shared" si="51"/>
        <v>1:1</v>
      </c>
    </row>
    <row r="3294" spans="1:10">
      <c r="A3294" s="3" t="s">
        <v>6279</v>
      </c>
      <c r="B3294" s="1" t="s">
        <v>1614</v>
      </c>
      <c r="C3294" s="1" t="s">
        <v>10</v>
      </c>
      <c r="D3294" s="1" t="s">
        <v>6280</v>
      </c>
      <c r="E3294" s="1">
        <v>1</v>
      </c>
      <c r="F3294" s="1">
        <v>4</v>
      </c>
      <c r="G3294" s="1">
        <v>1</v>
      </c>
      <c r="H3294">
        <f>G3294/E3294</f>
        <v>1</v>
      </c>
      <c r="I3294">
        <v>1</v>
      </c>
      <c r="J3294" s="1" t="str">
        <f t="shared" si="51"/>
        <v>1:1</v>
      </c>
    </row>
    <row r="3295" spans="1:10">
      <c r="A3295" s="3" t="s">
        <v>6281</v>
      </c>
      <c r="B3295" s="1" t="s">
        <v>1038</v>
      </c>
      <c r="C3295" s="1" t="s">
        <v>10</v>
      </c>
      <c r="D3295" s="1" t="s">
        <v>6282</v>
      </c>
      <c r="E3295" s="1">
        <v>1</v>
      </c>
      <c r="F3295" s="1">
        <v>4</v>
      </c>
      <c r="G3295" s="1">
        <v>1</v>
      </c>
      <c r="H3295">
        <f>G3295/E3295</f>
        <v>1</v>
      </c>
      <c r="I3295">
        <v>1</v>
      </c>
      <c r="J3295" s="1" t="str">
        <f t="shared" si="51"/>
        <v>1:1</v>
      </c>
    </row>
    <row r="3296" spans="1:10">
      <c r="A3296" s="3" t="s">
        <v>3875</v>
      </c>
      <c r="B3296" s="1" t="s">
        <v>1038</v>
      </c>
      <c r="C3296" s="1" t="s">
        <v>159</v>
      </c>
      <c r="D3296" s="1" t="s">
        <v>6283</v>
      </c>
      <c r="E3296" s="1">
        <v>1</v>
      </c>
      <c r="F3296" s="1">
        <v>4</v>
      </c>
      <c r="G3296" s="1">
        <v>1</v>
      </c>
      <c r="H3296">
        <f>G3296/E3296</f>
        <v>1</v>
      </c>
      <c r="I3296">
        <v>1</v>
      </c>
      <c r="J3296" s="1" t="str">
        <f t="shared" si="51"/>
        <v>1:1</v>
      </c>
    </row>
    <row r="3297" spans="1:10">
      <c r="A3297" s="3" t="s">
        <v>6038</v>
      </c>
      <c r="B3297" s="1" t="s">
        <v>1038</v>
      </c>
      <c r="C3297" s="1" t="s">
        <v>10</v>
      </c>
      <c r="D3297" s="1" t="s">
        <v>6284</v>
      </c>
      <c r="E3297" s="1">
        <v>1</v>
      </c>
      <c r="F3297" s="1">
        <v>4</v>
      </c>
      <c r="G3297" s="1">
        <v>1</v>
      </c>
      <c r="H3297">
        <f>G3297/E3297</f>
        <v>1</v>
      </c>
      <c r="I3297">
        <v>1</v>
      </c>
      <c r="J3297" s="1" t="str">
        <f t="shared" si="51"/>
        <v>1:1</v>
      </c>
    </row>
    <row r="3298" spans="1:10">
      <c r="A3298" s="3" t="s">
        <v>6285</v>
      </c>
      <c r="B3298" s="1" t="s">
        <v>1038</v>
      </c>
      <c r="C3298" s="1" t="s">
        <v>159</v>
      </c>
      <c r="D3298" s="1" t="s">
        <v>6286</v>
      </c>
      <c r="E3298" s="1">
        <v>2</v>
      </c>
      <c r="F3298" s="1">
        <v>4</v>
      </c>
      <c r="G3298" s="1">
        <v>2</v>
      </c>
      <c r="H3298">
        <f>G3298/E3298</f>
        <v>1</v>
      </c>
      <c r="I3298">
        <v>1</v>
      </c>
      <c r="J3298" s="1" t="str">
        <f t="shared" si="51"/>
        <v>1:1</v>
      </c>
    </row>
    <row r="3299" spans="1:10">
      <c r="A3299" s="3" t="s">
        <v>6287</v>
      </c>
      <c r="B3299" s="1" t="s">
        <v>336</v>
      </c>
      <c r="C3299" s="1" t="s">
        <v>10</v>
      </c>
      <c r="D3299" s="1" t="s">
        <v>6288</v>
      </c>
      <c r="E3299" s="1">
        <v>1</v>
      </c>
      <c r="F3299" s="1">
        <v>4</v>
      </c>
      <c r="G3299" s="1">
        <v>1</v>
      </c>
      <c r="H3299">
        <f>G3299/E3299</f>
        <v>1</v>
      </c>
      <c r="I3299">
        <v>1</v>
      </c>
      <c r="J3299" s="1" t="str">
        <f t="shared" si="51"/>
        <v>1:1</v>
      </c>
    </row>
    <row r="3300" spans="1:10">
      <c r="A3300" s="3" t="s">
        <v>6289</v>
      </c>
      <c r="B3300" s="1" t="s">
        <v>1155</v>
      </c>
      <c r="C3300" s="1" t="s">
        <v>10</v>
      </c>
      <c r="D3300" s="1" t="s">
        <v>6290</v>
      </c>
      <c r="E3300" s="1">
        <v>2</v>
      </c>
      <c r="F3300" s="1">
        <v>4</v>
      </c>
      <c r="G3300" s="1">
        <v>2</v>
      </c>
      <c r="H3300">
        <f>G3300/E3300</f>
        <v>1</v>
      </c>
      <c r="I3300">
        <v>1</v>
      </c>
      <c r="J3300" s="1" t="str">
        <f t="shared" si="51"/>
        <v>1:1</v>
      </c>
    </row>
    <row r="3301" spans="1:10">
      <c r="A3301" s="3" t="s">
        <v>6291</v>
      </c>
      <c r="B3301" s="1" t="s">
        <v>1155</v>
      </c>
      <c r="C3301" s="1" t="s">
        <v>10</v>
      </c>
      <c r="D3301" s="1" t="s">
        <v>6292</v>
      </c>
      <c r="E3301" s="1">
        <v>2</v>
      </c>
      <c r="F3301" s="1">
        <v>4</v>
      </c>
      <c r="G3301" s="1">
        <v>2</v>
      </c>
      <c r="H3301">
        <f>G3301/E3301</f>
        <v>1</v>
      </c>
      <c r="I3301">
        <v>1</v>
      </c>
      <c r="J3301" s="1" t="str">
        <f t="shared" si="51"/>
        <v>1:1</v>
      </c>
    </row>
    <row r="3302" spans="1:10">
      <c r="A3302" s="3" t="s">
        <v>6293</v>
      </c>
      <c r="B3302" s="1" t="s">
        <v>870</v>
      </c>
      <c r="C3302" s="1" t="s">
        <v>81</v>
      </c>
      <c r="D3302" s="1" t="s">
        <v>6294</v>
      </c>
      <c r="E3302" s="1">
        <v>1</v>
      </c>
      <c r="F3302" s="1">
        <v>4</v>
      </c>
      <c r="G3302" s="1">
        <v>1</v>
      </c>
      <c r="H3302">
        <f>G3302/E3302</f>
        <v>1</v>
      </c>
      <c r="I3302">
        <v>1</v>
      </c>
      <c r="J3302" s="1" t="str">
        <f t="shared" si="51"/>
        <v>1:1</v>
      </c>
    </row>
    <row r="3303" spans="1:10">
      <c r="A3303" s="3" t="s">
        <v>6295</v>
      </c>
      <c r="B3303" s="1" t="s">
        <v>870</v>
      </c>
      <c r="C3303" s="1" t="s">
        <v>10</v>
      </c>
      <c r="D3303" s="1" t="s">
        <v>6296</v>
      </c>
      <c r="E3303" s="1">
        <v>1</v>
      </c>
      <c r="F3303" s="1">
        <v>4</v>
      </c>
      <c r="G3303" s="1">
        <v>1</v>
      </c>
      <c r="H3303">
        <f>G3303/E3303</f>
        <v>1</v>
      </c>
      <c r="I3303">
        <v>1</v>
      </c>
      <c r="J3303" s="1" t="str">
        <f t="shared" si="51"/>
        <v>1:1</v>
      </c>
    </row>
    <row r="3304" spans="1:10">
      <c r="A3304" s="3" t="s">
        <v>6297</v>
      </c>
      <c r="B3304" s="1" t="s">
        <v>870</v>
      </c>
      <c r="C3304" s="1" t="s">
        <v>159</v>
      </c>
      <c r="D3304" s="1" t="s">
        <v>6298</v>
      </c>
      <c r="E3304" s="1">
        <v>1</v>
      </c>
      <c r="F3304" s="1">
        <v>4</v>
      </c>
      <c r="G3304" s="1">
        <v>1</v>
      </c>
      <c r="H3304">
        <f>G3304/E3304</f>
        <v>1</v>
      </c>
      <c r="I3304">
        <v>1</v>
      </c>
      <c r="J3304" s="1" t="str">
        <f t="shared" si="51"/>
        <v>1:1</v>
      </c>
    </row>
    <row r="3305" spans="1:10">
      <c r="A3305" s="3" t="s">
        <v>6299</v>
      </c>
      <c r="B3305" s="1" t="s">
        <v>870</v>
      </c>
      <c r="C3305" s="1" t="s">
        <v>10</v>
      </c>
      <c r="D3305" s="1" t="s">
        <v>6300</v>
      </c>
      <c r="E3305" s="1">
        <v>1</v>
      </c>
      <c r="F3305" s="1">
        <v>4</v>
      </c>
      <c r="G3305" s="1">
        <v>1</v>
      </c>
      <c r="H3305">
        <f>G3305/E3305</f>
        <v>1</v>
      </c>
      <c r="I3305">
        <v>1</v>
      </c>
      <c r="J3305" s="1" t="str">
        <f t="shared" si="51"/>
        <v>1:1</v>
      </c>
    </row>
    <row r="3306" spans="1:10">
      <c r="A3306" s="3" t="s">
        <v>5201</v>
      </c>
      <c r="B3306" s="1" t="s">
        <v>1558</v>
      </c>
      <c r="C3306" s="1" t="s">
        <v>39</v>
      </c>
      <c r="D3306" s="1" t="s">
        <v>6301</v>
      </c>
      <c r="E3306" s="1">
        <v>1</v>
      </c>
      <c r="F3306" s="1">
        <v>4</v>
      </c>
      <c r="G3306" s="1">
        <v>1</v>
      </c>
      <c r="H3306">
        <f>G3306/E3306</f>
        <v>1</v>
      </c>
      <c r="I3306">
        <v>1</v>
      </c>
      <c r="J3306" s="1" t="str">
        <f t="shared" si="51"/>
        <v>1:1</v>
      </c>
    </row>
    <row r="3307" spans="1:10">
      <c r="A3307" s="3" t="s">
        <v>6302</v>
      </c>
      <c r="B3307" s="1" t="s">
        <v>1558</v>
      </c>
      <c r="C3307" s="1" t="s">
        <v>6303</v>
      </c>
      <c r="D3307" s="1" t="s">
        <v>6304</v>
      </c>
      <c r="E3307" s="1">
        <v>1</v>
      </c>
      <c r="F3307" s="1">
        <v>4</v>
      </c>
      <c r="G3307" s="1">
        <v>1</v>
      </c>
      <c r="H3307">
        <f>G3307/E3307</f>
        <v>1</v>
      </c>
      <c r="I3307">
        <v>1</v>
      </c>
      <c r="J3307" s="1" t="str">
        <f t="shared" si="51"/>
        <v>1:1</v>
      </c>
    </row>
    <row r="3308" spans="1:10">
      <c r="A3308" s="3" t="s">
        <v>6305</v>
      </c>
      <c r="B3308" s="1" t="s">
        <v>1558</v>
      </c>
      <c r="C3308" s="1" t="s">
        <v>103</v>
      </c>
      <c r="D3308" s="1" t="s">
        <v>6306</v>
      </c>
      <c r="E3308" s="1">
        <v>2</v>
      </c>
      <c r="F3308" s="1">
        <v>4</v>
      </c>
      <c r="G3308" s="1">
        <v>2</v>
      </c>
      <c r="H3308">
        <f>G3308/E3308</f>
        <v>1</v>
      </c>
      <c r="I3308">
        <v>1</v>
      </c>
      <c r="J3308" s="1" t="str">
        <f t="shared" si="51"/>
        <v>1:1</v>
      </c>
    </row>
    <row r="3309" spans="1:10">
      <c r="A3309" s="3" t="s">
        <v>6307</v>
      </c>
      <c r="B3309" s="1" t="s">
        <v>204</v>
      </c>
      <c r="C3309" s="1" t="s">
        <v>159</v>
      </c>
      <c r="D3309" s="1" t="s">
        <v>6308</v>
      </c>
      <c r="E3309" s="1">
        <v>1</v>
      </c>
      <c r="F3309" s="1">
        <v>4</v>
      </c>
      <c r="G3309" s="1">
        <v>1</v>
      </c>
      <c r="H3309">
        <f>G3309/E3309</f>
        <v>1</v>
      </c>
      <c r="I3309">
        <v>1</v>
      </c>
      <c r="J3309" s="1" t="str">
        <f t="shared" si="51"/>
        <v>1:1</v>
      </c>
    </row>
    <row r="3310" spans="1:10">
      <c r="A3310" s="3" t="s">
        <v>6309</v>
      </c>
      <c r="B3310" s="1" t="s">
        <v>1440</v>
      </c>
      <c r="C3310" s="1" t="s">
        <v>658</v>
      </c>
      <c r="D3310" s="1" t="s">
        <v>6310</v>
      </c>
      <c r="E3310" s="1">
        <v>1</v>
      </c>
      <c r="F3310" s="1">
        <v>4</v>
      </c>
      <c r="G3310" s="1">
        <v>1</v>
      </c>
      <c r="H3310">
        <f>G3310/E3310</f>
        <v>1</v>
      </c>
      <c r="I3310">
        <v>1</v>
      </c>
      <c r="J3310" s="1" t="str">
        <f t="shared" si="51"/>
        <v>1:1</v>
      </c>
    </row>
    <row r="3311" spans="1:10">
      <c r="A3311" s="3" t="s">
        <v>6311</v>
      </c>
      <c r="B3311" s="1" t="s">
        <v>917</v>
      </c>
      <c r="C3311" s="1" t="s">
        <v>31</v>
      </c>
      <c r="D3311" s="1" t="s">
        <v>6312</v>
      </c>
      <c r="E3311" s="1">
        <v>1</v>
      </c>
      <c r="F3311" s="1">
        <v>4</v>
      </c>
      <c r="G3311" s="1">
        <v>1</v>
      </c>
      <c r="H3311">
        <f>G3311/E3311</f>
        <v>1</v>
      </c>
      <c r="I3311">
        <v>1</v>
      </c>
      <c r="J3311" s="1" t="str">
        <f t="shared" si="51"/>
        <v>1:1</v>
      </c>
    </row>
    <row r="3312" spans="1:10">
      <c r="A3312" s="3" t="s">
        <v>5217</v>
      </c>
      <c r="B3312" s="1" t="s">
        <v>917</v>
      </c>
      <c r="C3312" s="1" t="s">
        <v>31</v>
      </c>
      <c r="D3312" s="1" t="s">
        <v>6313</v>
      </c>
      <c r="E3312" s="1">
        <v>1</v>
      </c>
      <c r="F3312" s="1">
        <v>4</v>
      </c>
      <c r="G3312" s="1">
        <v>1</v>
      </c>
      <c r="H3312">
        <f>G3312/E3312</f>
        <v>1</v>
      </c>
      <c r="I3312">
        <v>1</v>
      </c>
      <c r="J3312" s="1" t="str">
        <f t="shared" si="51"/>
        <v>1:1</v>
      </c>
    </row>
    <row r="3313" spans="1:10">
      <c r="A3313" s="3" t="s">
        <v>6314</v>
      </c>
      <c r="B3313" s="1" t="s">
        <v>109</v>
      </c>
      <c r="C3313" s="1" t="s">
        <v>10</v>
      </c>
      <c r="D3313" s="1" t="s">
        <v>6315</v>
      </c>
      <c r="E3313" s="1">
        <v>1</v>
      </c>
      <c r="F3313" s="1">
        <v>4</v>
      </c>
      <c r="G3313" s="1">
        <v>1</v>
      </c>
      <c r="H3313">
        <f>G3313/E3313</f>
        <v>1</v>
      </c>
      <c r="I3313">
        <v>1</v>
      </c>
      <c r="J3313" s="1" t="str">
        <f t="shared" si="51"/>
        <v>1:1</v>
      </c>
    </row>
    <row r="3314" spans="1:10">
      <c r="A3314" s="3" t="s">
        <v>3904</v>
      </c>
      <c r="B3314" s="1" t="s">
        <v>558</v>
      </c>
      <c r="C3314" s="1" t="s">
        <v>259</v>
      </c>
      <c r="D3314" s="1" t="s">
        <v>6316</v>
      </c>
      <c r="E3314" s="1">
        <v>1</v>
      </c>
      <c r="F3314" s="1">
        <v>4</v>
      </c>
      <c r="G3314" s="1">
        <v>1</v>
      </c>
      <c r="H3314">
        <f>G3314/E3314</f>
        <v>1</v>
      </c>
      <c r="I3314">
        <v>1</v>
      </c>
      <c r="J3314" s="1" t="str">
        <f t="shared" si="51"/>
        <v>1:1</v>
      </c>
    </row>
    <row r="3315" spans="1:10">
      <c r="A3315" s="3" t="s">
        <v>536</v>
      </c>
      <c r="B3315" s="1" t="s">
        <v>537</v>
      </c>
      <c r="C3315" s="1" t="s">
        <v>984</v>
      </c>
      <c r="D3315" s="1" t="s">
        <v>6317</v>
      </c>
      <c r="E3315" s="1">
        <v>3</v>
      </c>
      <c r="F3315" s="1">
        <v>4</v>
      </c>
      <c r="G3315" s="1">
        <v>3</v>
      </c>
      <c r="H3315">
        <f>G3315/E3315</f>
        <v>1</v>
      </c>
      <c r="I3315">
        <v>1</v>
      </c>
      <c r="J3315" s="1" t="str">
        <f t="shared" si="51"/>
        <v>1:1</v>
      </c>
    </row>
    <row r="3316" spans="1:10">
      <c r="A3316" s="3" t="s">
        <v>6318</v>
      </c>
      <c r="B3316" s="1" t="s">
        <v>1072</v>
      </c>
      <c r="C3316" s="1" t="s">
        <v>10</v>
      </c>
      <c r="D3316" s="1" t="s">
        <v>6319</v>
      </c>
      <c r="E3316" s="1">
        <v>1</v>
      </c>
      <c r="F3316" s="1">
        <v>4</v>
      </c>
      <c r="G3316" s="1">
        <v>1</v>
      </c>
      <c r="H3316">
        <f>G3316/E3316</f>
        <v>1</v>
      </c>
      <c r="I3316">
        <v>1</v>
      </c>
      <c r="J3316" s="1" t="str">
        <f t="shared" si="51"/>
        <v>1:1</v>
      </c>
    </row>
    <row r="3317" spans="1:10">
      <c r="A3317" s="3" t="s">
        <v>5244</v>
      </c>
      <c r="B3317" s="1" t="s">
        <v>1072</v>
      </c>
      <c r="C3317" s="1" t="s">
        <v>519</v>
      </c>
      <c r="D3317" s="1" t="s">
        <v>6320</v>
      </c>
      <c r="E3317" s="1">
        <v>1</v>
      </c>
      <c r="F3317" s="1">
        <v>4</v>
      </c>
      <c r="G3317" s="1">
        <v>1</v>
      </c>
      <c r="H3317">
        <f>G3317/E3317</f>
        <v>1</v>
      </c>
      <c r="I3317">
        <v>1</v>
      </c>
      <c r="J3317" s="1" t="str">
        <f t="shared" si="51"/>
        <v>1:1</v>
      </c>
    </row>
    <row r="3318" spans="1:10">
      <c r="A3318" s="3" t="s">
        <v>6321</v>
      </c>
      <c r="B3318" s="1" t="s">
        <v>2273</v>
      </c>
      <c r="C3318" s="1" t="s">
        <v>31</v>
      </c>
      <c r="D3318" s="1" t="s">
        <v>6322</v>
      </c>
      <c r="E3318" s="1">
        <v>1</v>
      </c>
      <c r="F3318" s="1">
        <v>4</v>
      </c>
      <c r="G3318" s="1">
        <v>1</v>
      </c>
      <c r="H3318">
        <f>G3318/E3318</f>
        <v>1</v>
      </c>
      <c r="I3318">
        <v>1</v>
      </c>
      <c r="J3318" s="1" t="str">
        <f t="shared" si="51"/>
        <v>1:1</v>
      </c>
    </row>
    <row r="3319" spans="1:10">
      <c r="A3319" s="3" t="s">
        <v>6323</v>
      </c>
      <c r="B3319" s="1" t="s">
        <v>2273</v>
      </c>
      <c r="C3319" s="1" t="s">
        <v>10</v>
      </c>
      <c r="D3319" s="1" t="s">
        <v>6324</v>
      </c>
      <c r="E3319" s="1">
        <v>1</v>
      </c>
      <c r="F3319" s="1">
        <v>4</v>
      </c>
      <c r="G3319" s="1">
        <v>1</v>
      </c>
      <c r="H3319">
        <f>G3319/E3319</f>
        <v>1</v>
      </c>
      <c r="I3319">
        <v>1</v>
      </c>
      <c r="J3319" s="1" t="str">
        <f t="shared" si="51"/>
        <v>1:1</v>
      </c>
    </row>
    <row r="3320" spans="1:10">
      <c r="A3320" s="3" t="s">
        <v>6325</v>
      </c>
      <c r="B3320" s="1" t="s">
        <v>1512</v>
      </c>
      <c r="C3320" s="1" t="s">
        <v>10</v>
      </c>
      <c r="D3320" s="1" t="s">
        <v>6326</v>
      </c>
      <c r="E3320" s="1">
        <v>1</v>
      </c>
      <c r="F3320" s="1">
        <v>4</v>
      </c>
      <c r="G3320" s="1">
        <v>1</v>
      </c>
      <c r="H3320">
        <f>G3320/E3320</f>
        <v>1</v>
      </c>
      <c r="I3320">
        <v>1</v>
      </c>
      <c r="J3320" s="1" t="str">
        <f t="shared" si="51"/>
        <v>1:1</v>
      </c>
    </row>
    <row r="3321" spans="1:10">
      <c r="A3321" s="3" t="s">
        <v>6327</v>
      </c>
      <c r="B3321" s="1" t="s">
        <v>975</v>
      </c>
      <c r="C3321" s="1" t="s">
        <v>39</v>
      </c>
      <c r="D3321" s="1" t="s">
        <v>6328</v>
      </c>
      <c r="E3321" s="1">
        <v>1</v>
      </c>
      <c r="F3321" s="1">
        <v>4</v>
      </c>
      <c r="G3321" s="1">
        <v>1</v>
      </c>
      <c r="H3321">
        <f>G3321/E3321</f>
        <v>1</v>
      </c>
      <c r="I3321">
        <v>1</v>
      </c>
      <c r="J3321" s="1" t="str">
        <f t="shared" si="51"/>
        <v>1:1</v>
      </c>
    </row>
    <row r="3322" spans="1:10">
      <c r="A3322" s="3" t="s">
        <v>3917</v>
      </c>
      <c r="B3322" s="1" t="s">
        <v>975</v>
      </c>
      <c r="C3322" s="1" t="s">
        <v>345</v>
      </c>
      <c r="D3322" s="1" t="s">
        <v>6329</v>
      </c>
      <c r="E3322" s="1">
        <v>2</v>
      </c>
      <c r="F3322" s="1">
        <v>4</v>
      </c>
      <c r="G3322" s="1">
        <v>2</v>
      </c>
      <c r="H3322">
        <f>G3322/E3322</f>
        <v>1</v>
      </c>
      <c r="I3322">
        <v>1</v>
      </c>
      <c r="J3322" s="1" t="str">
        <f t="shared" si="51"/>
        <v>1:1</v>
      </c>
    </row>
    <row r="3323" spans="1:10">
      <c r="A3323" s="3" t="s">
        <v>6330</v>
      </c>
      <c r="B3323" s="1" t="s">
        <v>528</v>
      </c>
      <c r="C3323" s="1" t="s">
        <v>512</v>
      </c>
      <c r="D3323" s="1" t="s">
        <v>6331</v>
      </c>
      <c r="E3323" s="1">
        <v>1</v>
      </c>
      <c r="F3323" s="1">
        <v>4</v>
      </c>
      <c r="G3323" s="1">
        <v>1</v>
      </c>
      <c r="H3323">
        <f>G3323/E3323</f>
        <v>1</v>
      </c>
      <c r="I3323">
        <v>1</v>
      </c>
      <c r="J3323" s="1" t="str">
        <f t="shared" si="51"/>
        <v>1:1</v>
      </c>
    </row>
    <row r="3324" spans="1:10">
      <c r="A3324" s="3" t="s">
        <v>6332</v>
      </c>
      <c r="B3324" s="1" t="s">
        <v>840</v>
      </c>
      <c r="C3324" s="1" t="s">
        <v>35</v>
      </c>
      <c r="D3324" s="1" t="s">
        <v>6333</v>
      </c>
      <c r="E3324" s="1">
        <v>1</v>
      </c>
      <c r="F3324" s="1">
        <v>4</v>
      </c>
      <c r="G3324" s="1">
        <v>1</v>
      </c>
      <c r="H3324">
        <f>G3324/E3324</f>
        <v>1</v>
      </c>
      <c r="I3324">
        <v>1</v>
      </c>
      <c r="J3324" s="1" t="str">
        <f t="shared" si="51"/>
        <v>1:1</v>
      </c>
    </row>
    <row r="3325" spans="1:10">
      <c r="A3325" s="3" t="s">
        <v>6334</v>
      </c>
      <c r="B3325" s="1" t="s">
        <v>873</v>
      </c>
      <c r="C3325" s="1" t="s">
        <v>10</v>
      </c>
      <c r="D3325" s="1" t="s">
        <v>6335</v>
      </c>
      <c r="E3325" s="1">
        <v>1</v>
      </c>
      <c r="F3325" s="1">
        <v>4</v>
      </c>
      <c r="G3325" s="1">
        <v>1</v>
      </c>
      <c r="H3325">
        <f>G3325/E3325</f>
        <v>1</v>
      </c>
      <c r="I3325">
        <v>1</v>
      </c>
      <c r="J3325" s="1" t="str">
        <f t="shared" si="51"/>
        <v>1:1</v>
      </c>
    </row>
    <row r="3326" spans="1:10">
      <c r="A3326" s="3" t="s">
        <v>6336</v>
      </c>
      <c r="B3326" s="1" t="s">
        <v>752</v>
      </c>
      <c r="C3326" s="1" t="s">
        <v>10</v>
      </c>
      <c r="D3326" s="1" t="s">
        <v>6337</v>
      </c>
      <c r="E3326" s="1">
        <v>1</v>
      </c>
      <c r="F3326" s="1">
        <v>4</v>
      </c>
      <c r="G3326" s="1">
        <v>1</v>
      </c>
      <c r="H3326">
        <f>G3326/E3326</f>
        <v>1</v>
      </c>
      <c r="I3326">
        <v>1</v>
      </c>
      <c r="J3326" s="1" t="str">
        <f t="shared" si="51"/>
        <v>1:1</v>
      </c>
    </row>
    <row r="3327" spans="1:10">
      <c r="A3327" s="3" t="s">
        <v>6338</v>
      </c>
      <c r="B3327" s="1" t="s">
        <v>1564</v>
      </c>
      <c r="C3327" s="1" t="s">
        <v>10</v>
      </c>
      <c r="D3327" s="1" t="s">
        <v>6339</v>
      </c>
      <c r="E3327" s="1">
        <v>1</v>
      </c>
      <c r="F3327" s="1">
        <v>4</v>
      </c>
      <c r="G3327" s="1">
        <v>1</v>
      </c>
      <c r="H3327">
        <f>G3327/E3327</f>
        <v>1</v>
      </c>
      <c r="I3327">
        <v>1</v>
      </c>
      <c r="J3327" s="1" t="str">
        <f t="shared" si="51"/>
        <v>1:1</v>
      </c>
    </row>
    <row r="3328" spans="1:10">
      <c r="A3328" s="3" t="s">
        <v>6340</v>
      </c>
      <c r="B3328" s="1" t="s">
        <v>1413</v>
      </c>
      <c r="C3328" s="1" t="s">
        <v>731</v>
      </c>
      <c r="D3328" s="1" t="s">
        <v>6341</v>
      </c>
      <c r="E3328" s="1">
        <v>2</v>
      </c>
      <c r="F3328" s="1">
        <v>4</v>
      </c>
      <c r="G3328" s="1">
        <v>2</v>
      </c>
      <c r="H3328">
        <f>G3328/E3328</f>
        <v>1</v>
      </c>
      <c r="I3328">
        <v>1</v>
      </c>
      <c r="J3328" s="1" t="str">
        <f t="shared" si="51"/>
        <v>1:1</v>
      </c>
    </row>
    <row r="3329" spans="1:10">
      <c r="A3329" s="3" t="s">
        <v>6342</v>
      </c>
      <c r="B3329" s="1" t="s">
        <v>367</v>
      </c>
      <c r="C3329" s="1" t="s">
        <v>345</v>
      </c>
      <c r="D3329" s="1" t="s">
        <v>6343</v>
      </c>
      <c r="E3329" s="1">
        <v>1</v>
      </c>
      <c r="F3329" s="1">
        <v>4</v>
      </c>
      <c r="G3329" s="1">
        <v>1</v>
      </c>
      <c r="H3329">
        <f>G3329/E3329</f>
        <v>1</v>
      </c>
      <c r="I3329">
        <v>1</v>
      </c>
      <c r="J3329" s="1" t="str">
        <f t="shared" si="51"/>
        <v>1:1</v>
      </c>
    </row>
    <row r="3330" spans="1:10">
      <c r="A3330" s="3" t="s">
        <v>6344</v>
      </c>
      <c r="B3330" s="1" t="s">
        <v>804</v>
      </c>
      <c r="C3330" s="1" t="s">
        <v>655</v>
      </c>
      <c r="D3330" s="1" t="s">
        <v>6345</v>
      </c>
      <c r="E3330" s="1">
        <v>1</v>
      </c>
      <c r="F3330" s="1">
        <v>4</v>
      </c>
      <c r="G3330" s="1">
        <v>1</v>
      </c>
      <c r="H3330">
        <f>G3330/E3330</f>
        <v>1</v>
      </c>
      <c r="I3330">
        <v>1</v>
      </c>
      <c r="J3330" s="1" t="str">
        <f t="shared" si="51"/>
        <v>1:1</v>
      </c>
    </row>
    <row r="3331" spans="1:10">
      <c r="A3331" s="3" t="s">
        <v>6346</v>
      </c>
      <c r="B3331" s="1" t="s">
        <v>425</v>
      </c>
      <c r="C3331" s="1" t="s">
        <v>494</v>
      </c>
      <c r="D3331" s="1" t="s">
        <v>6347</v>
      </c>
      <c r="E3331" s="1">
        <v>3</v>
      </c>
      <c r="F3331" s="1">
        <v>4</v>
      </c>
      <c r="G3331" s="1">
        <v>3</v>
      </c>
      <c r="H3331">
        <f>G3331/E3331</f>
        <v>1</v>
      </c>
      <c r="I3331">
        <v>1</v>
      </c>
      <c r="J3331" s="1" t="str">
        <f t="shared" ref="J3331:J3394" si="52">H3331&amp;":"&amp;I3331</f>
        <v>1:1</v>
      </c>
    </row>
    <row r="3332" spans="1:10">
      <c r="A3332" s="3" t="s">
        <v>5330</v>
      </c>
      <c r="B3332" s="1" t="s">
        <v>38</v>
      </c>
      <c r="C3332" s="1" t="s">
        <v>1856</v>
      </c>
      <c r="D3332" s="1" t="s">
        <v>6348</v>
      </c>
      <c r="E3332" s="1">
        <v>2</v>
      </c>
      <c r="F3332" s="1">
        <v>4</v>
      </c>
      <c r="G3332" s="1">
        <v>2</v>
      </c>
      <c r="H3332">
        <f>G3332/E3332</f>
        <v>1</v>
      </c>
      <c r="I3332">
        <v>1</v>
      </c>
      <c r="J3332" s="1" t="str">
        <f t="shared" si="52"/>
        <v>1:1</v>
      </c>
    </row>
    <row r="3333" spans="1:10">
      <c r="A3333" s="3" t="s">
        <v>6349</v>
      </c>
      <c r="B3333" s="1" t="s">
        <v>348</v>
      </c>
      <c r="C3333" s="1" t="s">
        <v>345</v>
      </c>
      <c r="D3333" s="1" t="s">
        <v>6350</v>
      </c>
      <c r="E3333" s="1">
        <v>2</v>
      </c>
      <c r="F3333" s="1">
        <v>4</v>
      </c>
      <c r="G3333" s="1">
        <v>2</v>
      </c>
      <c r="H3333">
        <f>G3333/E3333</f>
        <v>1</v>
      </c>
      <c r="I3333">
        <v>1</v>
      </c>
      <c r="J3333" s="1" t="str">
        <f t="shared" si="52"/>
        <v>1:1</v>
      </c>
    </row>
    <row r="3334" spans="1:10">
      <c r="A3334" s="3" t="s">
        <v>1733</v>
      </c>
      <c r="B3334" s="1" t="s">
        <v>431</v>
      </c>
      <c r="C3334" s="1" t="s">
        <v>10</v>
      </c>
      <c r="D3334" s="1" t="s">
        <v>6351</v>
      </c>
      <c r="E3334" s="1">
        <v>1</v>
      </c>
      <c r="F3334" s="1">
        <v>4</v>
      </c>
      <c r="G3334" s="1">
        <v>1</v>
      </c>
      <c r="H3334">
        <f>G3334/E3334</f>
        <v>1</v>
      </c>
      <c r="I3334">
        <v>1</v>
      </c>
      <c r="J3334" s="1" t="str">
        <f t="shared" si="52"/>
        <v>1:1</v>
      </c>
    </row>
    <row r="3335" spans="1:10">
      <c r="A3335" s="3" t="s">
        <v>6352</v>
      </c>
      <c r="B3335" s="1" t="s">
        <v>1524</v>
      </c>
      <c r="C3335" s="1" t="s">
        <v>10</v>
      </c>
      <c r="D3335" s="1" t="s">
        <v>6353</v>
      </c>
      <c r="E3335" s="1">
        <v>1</v>
      </c>
      <c r="F3335" s="1">
        <v>4</v>
      </c>
      <c r="G3335" s="1">
        <v>1</v>
      </c>
      <c r="H3335">
        <f>G3335/E3335</f>
        <v>1</v>
      </c>
      <c r="I3335">
        <v>1</v>
      </c>
      <c r="J3335" s="1" t="str">
        <f t="shared" si="52"/>
        <v>1:1</v>
      </c>
    </row>
    <row r="3336" spans="1:10">
      <c r="A3336" s="3" t="s">
        <v>6144</v>
      </c>
      <c r="B3336" s="1" t="s">
        <v>515</v>
      </c>
      <c r="C3336" s="1" t="s">
        <v>10</v>
      </c>
      <c r="D3336" s="1" t="s">
        <v>6354</v>
      </c>
      <c r="E3336" s="1">
        <v>2</v>
      </c>
      <c r="F3336" s="1">
        <v>4</v>
      </c>
      <c r="G3336" s="1">
        <v>2</v>
      </c>
      <c r="H3336">
        <f>G3336/E3336</f>
        <v>1</v>
      </c>
      <c r="I3336">
        <v>1</v>
      </c>
      <c r="J3336" s="1" t="str">
        <f t="shared" si="52"/>
        <v>1:1</v>
      </c>
    </row>
    <row r="3337" spans="1:10">
      <c r="A3337" s="3" t="s">
        <v>6355</v>
      </c>
      <c r="B3337" s="1" t="s">
        <v>351</v>
      </c>
      <c r="C3337" s="1" t="s">
        <v>1312</v>
      </c>
      <c r="D3337" s="1" t="s">
        <v>6356</v>
      </c>
      <c r="E3337" s="1">
        <v>1</v>
      </c>
      <c r="F3337" s="1">
        <v>4</v>
      </c>
      <c r="G3337" s="1">
        <v>1</v>
      </c>
      <c r="H3337">
        <f>G3337/E3337</f>
        <v>1</v>
      </c>
      <c r="I3337">
        <v>1</v>
      </c>
      <c r="J3337" s="1" t="str">
        <f t="shared" si="52"/>
        <v>1:1</v>
      </c>
    </row>
    <row r="3338" spans="1:10">
      <c r="A3338" s="3" t="s">
        <v>5845</v>
      </c>
      <c r="B3338" s="1" t="s">
        <v>607</v>
      </c>
      <c r="C3338" s="1" t="s">
        <v>81</v>
      </c>
      <c r="D3338" s="1" t="s">
        <v>6357</v>
      </c>
      <c r="E3338" s="1">
        <v>1</v>
      </c>
      <c r="F3338" s="1">
        <v>4</v>
      </c>
      <c r="G3338" s="1">
        <v>1</v>
      </c>
      <c r="H3338">
        <f>G3338/E3338</f>
        <v>1</v>
      </c>
      <c r="I3338">
        <v>1</v>
      </c>
      <c r="J3338" s="1" t="str">
        <f t="shared" si="52"/>
        <v>1:1</v>
      </c>
    </row>
    <row r="3339" spans="1:10">
      <c r="A3339" s="3" t="s">
        <v>6358</v>
      </c>
      <c r="B3339" s="1" t="s">
        <v>411</v>
      </c>
      <c r="C3339" s="1" t="s">
        <v>10</v>
      </c>
      <c r="D3339" s="1" t="s">
        <v>6359</v>
      </c>
      <c r="E3339" s="1">
        <v>1</v>
      </c>
      <c r="F3339" s="1">
        <v>4</v>
      </c>
      <c r="G3339" s="1">
        <v>1</v>
      </c>
      <c r="H3339">
        <f>G3339/E3339</f>
        <v>1</v>
      </c>
      <c r="I3339">
        <v>1</v>
      </c>
      <c r="J3339" s="1" t="str">
        <f t="shared" si="52"/>
        <v>1:1</v>
      </c>
    </row>
    <row r="3340" spans="1:10">
      <c r="A3340" s="3" t="s">
        <v>6360</v>
      </c>
      <c r="B3340" s="1" t="s">
        <v>411</v>
      </c>
      <c r="C3340" s="1" t="s">
        <v>4102</v>
      </c>
      <c r="D3340" s="1" t="s">
        <v>6361</v>
      </c>
      <c r="E3340" s="1">
        <v>2</v>
      </c>
      <c r="F3340" s="1">
        <v>4</v>
      </c>
      <c r="G3340" s="1">
        <v>2</v>
      </c>
      <c r="H3340">
        <f>G3340/E3340</f>
        <v>1</v>
      </c>
      <c r="I3340">
        <v>1</v>
      </c>
      <c r="J3340" s="1" t="str">
        <f t="shared" si="52"/>
        <v>1:1</v>
      </c>
    </row>
    <row r="3341" spans="1:10">
      <c r="A3341" s="3" t="s">
        <v>6362</v>
      </c>
      <c r="B3341" s="1" t="s">
        <v>411</v>
      </c>
      <c r="C3341" s="1" t="s">
        <v>103</v>
      </c>
      <c r="D3341" s="1" t="s">
        <v>6363</v>
      </c>
      <c r="E3341" s="1">
        <v>1</v>
      </c>
      <c r="F3341" s="1">
        <v>4</v>
      </c>
      <c r="G3341" s="1">
        <v>1</v>
      </c>
      <c r="H3341">
        <f>G3341/E3341</f>
        <v>1</v>
      </c>
      <c r="I3341">
        <v>1</v>
      </c>
      <c r="J3341" s="1" t="str">
        <f t="shared" si="52"/>
        <v>1:1</v>
      </c>
    </row>
    <row r="3342" spans="1:10">
      <c r="A3342" s="3" t="s">
        <v>6364</v>
      </c>
      <c r="B3342" s="1" t="s">
        <v>130</v>
      </c>
      <c r="C3342" s="1" t="s">
        <v>10</v>
      </c>
      <c r="D3342" s="1" t="s">
        <v>6365</v>
      </c>
      <c r="E3342" s="1">
        <v>1</v>
      </c>
      <c r="F3342" s="1">
        <v>4</v>
      </c>
      <c r="G3342" s="1">
        <v>1</v>
      </c>
      <c r="H3342">
        <f>G3342/E3342</f>
        <v>1</v>
      </c>
      <c r="I3342">
        <v>1</v>
      </c>
      <c r="J3342" s="1" t="str">
        <f t="shared" si="52"/>
        <v>1:1</v>
      </c>
    </row>
    <row r="3343" spans="1:10">
      <c r="A3343" s="3" t="s">
        <v>6366</v>
      </c>
      <c r="B3343" s="1" t="s">
        <v>2031</v>
      </c>
      <c r="C3343" s="1" t="s">
        <v>6367</v>
      </c>
      <c r="D3343" s="1" t="s">
        <v>6368</v>
      </c>
      <c r="E3343" s="1">
        <v>1</v>
      </c>
      <c r="F3343" s="1">
        <v>4</v>
      </c>
      <c r="G3343" s="1">
        <v>1</v>
      </c>
      <c r="H3343">
        <f>G3343/E3343</f>
        <v>1</v>
      </c>
      <c r="I3343">
        <v>1</v>
      </c>
      <c r="J3343" s="1" t="str">
        <f t="shared" si="52"/>
        <v>1:1</v>
      </c>
    </row>
    <row r="3344" spans="1:10">
      <c r="A3344" s="3" t="s">
        <v>6369</v>
      </c>
      <c r="B3344" s="1" t="s">
        <v>854</v>
      </c>
      <c r="C3344" s="1" t="s">
        <v>35</v>
      </c>
      <c r="D3344" s="1" t="s">
        <v>6370</v>
      </c>
      <c r="E3344" s="1">
        <v>2</v>
      </c>
      <c r="F3344" s="1">
        <v>4</v>
      </c>
      <c r="G3344" s="1">
        <v>2</v>
      </c>
      <c r="H3344">
        <f>G3344/E3344</f>
        <v>1</v>
      </c>
      <c r="I3344">
        <v>1</v>
      </c>
      <c r="J3344" s="1" t="str">
        <f t="shared" si="52"/>
        <v>1:1</v>
      </c>
    </row>
    <row r="3345" spans="1:10">
      <c r="A3345" s="3" t="s">
        <v>2779</v>
      </c>
      <c r="B3345" s="1" t="s">
        <v>62</v>
      </c>
      <c r="C3345" s="1" t="s">
        <v>6371</v>
      </c>
      <c r="D3345" s="1" t="s">
        <v>6372</v>
      </c>
      <c r="E3345" s="1">
        <v>1</v>
      </c>
      <c r="F3345" s="1">
        <v>4</v>
      </c>
      <c r="G3345" s="1">
        <v>1</v>
      </c>
      <c r="H3345">
        <f>G3345/E3345</f>
        <v>1</v>
      </c>
      <c r="I3345">
        <v>1</v>
      </c>
      <c r="J3345" s="1" t="str">
        <f t="shared" si="52"/>
        <v>1:1</v>
      </c>
    </row>
    <row r="3346" spans="1:10">
      <c r="A3346" s="3" t="s">
        <v>1792</v>
      </c>
      <c r="B3346" s="1" t="s">
        <v>449</v>
      </c>
      <c r="C3346" s="1" t="s">
        <v>52</v>
      </c>
      <c r="D3346" s="1" t="s">
        <v>6373</v>
      </c>
      <c r="E3346" s="1">
        <v>1</v>
      </c>
      <c r="F3346" s="1">
        <v>4</v>
      </c>
      <c r="G3346" s="1">
        <v>1</v>
      </c>
      <c r="H3346">
        <f>G3346/E3346</f>
        <v>1</v>
      </c>
      <c r="I3346">
        <v>1</v>
      </c>
      <c r="J3346" s="1" t="str">
        <f t="shared" si="52"/>
        <v>1:1</v>
      </c>
    </row>
    <row r="3347" spans="1:10">
      <c r="A3347" s="3" t="s">
        <v>884</v>
      </c>
      <c r="B3347" s="1" t="s">
        <v>185</v>
      </c>
      <c r="C3347" s="1" t="s">
        <v>10</v>
      </c>
      <c r="D3347" s="1" t="s">
        <v>6374</v>
      </c>
      <c r="E3347" s="1">
        <v>1</v>
      </c>
      <c r="F3347" s="1">
        <v>4</v>
      </c>
      <c r="G3347" s="1">
        <v>1</v>
      </c>
      <c r="H3347">
        <f>G3347/E3347</f>
        <v>1</v>
      </c>
      <c r="I3347">
        <v>1</v>
      </c>
      <c r="J3347" s="1" t="str">
        <f t="shared" si="52"/>
        <v>1:1</v>
      </c>
    </row>
    <row r="3348" spans="1:10">
      <c r="A3348" s="3" t="s">
        <v>6375</v>
      </c>
      <c r="B3348" s="1" t="s">
        <v>704</v>
      </c>
      <c r="C3348" s="1" t="s">
        <v>6376</v>
      </c>
      <c r="D3348" s="1" t="s">
        <v>6377</v>
      </c>
      <c r="E3348" s="1">
        <v>1</v>
      </c>
      <c r="F3348" s="1">
        <v>4</v>
      </c>
      <c r="G3348" s="1">
        <v>1</v>
      </c>
      <c r="H3348">
        <f>G3348/E3348</f>
        <v>1</v>
      </c>
      <c r="I3348">
        <v>1</v>
      </c>
      <c r="J3348" s="1" t="str">
        <f t="shared" si="52"/>
        <v>1:1</v>
      </c>
    </row>
    <row r="3349" spans="1:10">
      <c r="A3349" s="3" t="s">
        <v>6378</v>
      </c>
      <c r="B3349" s="1" t="s">
        <v>704</v>
      </c>
      <c r="C3349" s="1" t="s">
        <v>35</v>
      </c>
      <c r="D3349" s="1" t="s">
        <v>6379</v>
      </c>
      <c r="E3349" s="1">
        <v>1</v>
      </c>
      <c r="F3349" s="1">
        <v>4</v>
      </c>
      <c r="G3349" s="1">
        <v>1</v>
      </c>
      <c r="H3349">
        <f>G3349/E3349</f>
        <v>1</v>
      </c>
      <c r="I3349">
        <v>1</v>
      </c>
      <c r="J3349" s="1" t="str">
        <f t="shared" si="52"/>
        <v>1:1</v>
      </c>
    </row>
    <row r="3350" spans="1:10">
      <c r="A3350" s="3" t="s">
        <v>6380</v>
      </c>
      <c r="B3350" s="1" t="s">
        <v>704</v>
      </c>
      <c r="C3350" s="1" t="s">
        <v>4994</v>
      </c>
      <c r="D3350" s="1" t="s">
        <v>6381</v>
      </c>
      <c r="E3350" s="1">
        <v>1</v>
      </c>
      <c r="F3350" s="1">
        <v>4</v>
      </c>
      <c r="G3350" s="1">
        <v>1</v>
      </c>
      <c r="H3350">
        <f>G3350/E3350</f>
        <v>1</v>
      </c>
      <c r="I3350">
        <v>1</v>
      </c>
      <c r="J3350" s="1" t="str">
        <f t="shared" si="52"/>
        <v>1:1</v>
      </c>
    </row>
    <row r="3351" spans="1:10">
      <c r="A3351" s="3" t="s">
        <v>6199</v>
      </c>
      <c r="B3351" s="1" t="s">
        <v>143</v>
      </c>
      <c r="C3351" s="1" t="s">
        <v>39</v>
      </c>
      <c r="D3351" s="1" t="s">
        <v>6382</v>
      </c>
      <c r="E3351" s="1">
        <v>1</v>
      </c>
      <c r="F3351" s="1">
        <v>4</v>
      </c>
      <c r="G3351" s="1">
        <v>1</v>
      </c>
      <c r="H3351">
        <f>G3351/E3351</f>
        <v>1</v>
      </c>
      <c r="I3351">
        <v>1</v>
      </c>
      <c r="J3351" s="1" t="str">
        <f t="shared" si="52"/>
        <v>1:1</v>
      </c>
    </row>
    <row r="3352" spans="1:10">
      <c r="A3352" s="3" t="s">
        <v>6383</v>
      </c>
      <c r="B3352" s="1" t="s">
        <v>143</v>
      </c>
      <c r="C3352" s="1" t="s">
        <v>31</v>
      </c>
      <c r="D3352" s="1" t="s">
        <v>6384</v>
      </c>
      <c r="E3352" s="1">
        <v>1</v>
      </c>
      <c r="F3352" s="1">
        <v>4</v>
      </c>
      <c r="G3352" s="1">
        <v>1</v>
      </c>
      <c r="H3352">
        <f>G3352/E3352</f>
        <v>1</v>
      </c>
      <c r="I3352">
        <v>1</v>
      </c>
      <c r="J3352" s="1" t="str">
        <f t="shared" si="52"/>
        <v>1:1</v>
      </c>
    </row>
    <row r="3353" spans="1:10">
      <c r="A3353" s="3" t="s">
        <v>2426</v>
      </c>
      <c r="B3353" s="1" t="s">
        <v>342</v>
      </c>
      <c r="C3353" s="1" t="s">
        <v>201</v>
      </c>
      <c r="D3353" s="1" t="s">
        <v>6385</v>
      </c>
      <c r="E3353" s="1">
        <v>3</v>
      </c>
      <c r="F3353" s="1">
        <v>4</v>
      </c>
      <c r="G3353" s="1">
        <v>3</v>
      </c>
      <c r="H3353">
        <f>G3353/E3353</f>
        <v>1</v>
      </c>
      <c r="I3353">
        <v>1</v>
      </c>
      <c r="J3353" s="1" t="str">
        <f t="shared" si="52"/>
        <v>1:1</v>
      </c>
    </row>
    <row r="3354" spans="1:10">
      <c r="A3354" s="3" t="s">
        <v>2967</v>
      </c>
      <c r="B3354" s="1" t="s">
        <v>342</v>
      </c>
      <c r="C3354" s="1" t="s">
        <v>201</v>
      </c>
      <c r="D3354" s="1" t="s">
        <v>6386</v>
      </c>
      <c r="E3354" s="1">
        <v>2</v>
      </c>
      <c r="F3354" s="1">
        <v>4</v>
      </c>
      <c r="G3354" s="1">
        <v>2</v>
      </c>
      <c r="H3354">
        <f>G3354/E3354</f>
        <v>1</v>
      </c>
      <c r="I3354">
        <v>1</v>
      </c>
      <c r="J3354" s="1" t="str">
        <f t="shared" si="52"/>
        <v>1:1</v>
      </c>
    </row>
    <row r="3355" spans="1:10">
      <c r="A3355" s="3" t="s">
        <v>1384</v>
      </c>
      <c r="B3355" s="1" t="s">
        <v>200</v>
      </c>
      <c r="C3355" s="1" t="s">
        <v>201</v>
      </c>
      <c r="D3355" s="1" t="s">
        <v>6387</v>
      </c>
      <c r="E3355" s="1">
        <v>2</v>
      </c>
      <c r="F3355" s="1">
        <v>4</v>
      </c>
      <c r="G3355" s="1">
        <v>2</v>
      </c>
      <c r="H3355">
        <f>G3355/E3355</f>
        <v>1</v>
      </c>
      <c r="I3355">
        <v>1</v>
      </c>
      <c r="J3355" s="1" t="str">
        <f t="shared" si="52"/>
        <v>1:1</v>
      </c>
    </row>
    <row r="3356" spans="1:10">
      <c r="A3356" s="3" t="s">
        <v>5572</v>
      </c>
      <c r="B3356" s="1" t="s">
        <v>200</v>
      </c>
      <c r="C3356" s="1" t="s">
        <v>201</v>
      </c>
      <c r="D3356" s="1" t="s">
        <v>6388</v>
      </c>
      <c r="E3356" s="1">
        <v>1</v>
      </c>
      <c r="F3356" s="1">
        <v>4</v>
      </c>
      <c r="G3356" s="1">
        <v>1</v>
      </c>
      <c r="H3356">
        <f>G3356/E3356</f>
        <v>1</v>
      </c>
      <c r="I3356">
        <v>1</v>
      </c>
      <c r="J3356" s="1" t="str">
        <f t="shared" si="52"/>
        <v>1:1</v>
      </c>
    </row>
    <row r="3357" spans="1:10">
      <c r="A3357" s="3" t="s">
        <v>6389</v>
      </c>
      <c r="B3357" s="1" t="s">
        <v>375</v>
      </c>
      <c r="C3357" s="1" t="s">
        <v>816</v>
      </c>
      <c r="D3357" s="1" t="s">
        <v>6390</v>
      </c>
      <c r="E3357" s="1">
        <v>1</v>
      </c>
      <c r="F3357" s="1">
        <v>5</v>
      </c>
      <c r="G3357" s="1">
        <v>1</v>
      </c>
      <c r="H3357">
        <f>G3357/E3357</f>
        <v>1</v>
      </c>
      <c r="I3357">
        <v>1</v>
      </c>
      <c r="J3357" s="1" t="str">
        <f t="shared" si="52"/>
        <v>1:1</v>
      </c>
    </row>
    <row r="3358" spans="1:10">
      <c r="A3358" s="3" t="s">
        <v>1392</v>
      </c>
      <c r="B3358" s="1" t="s">
        <v>140</v>
      </c>
      <c r="C3358" s="1" t="s">
        <v>31</v>
      </c>
      <c r="D3358" s="1" t="s">
        <v>6391</v>
      </c>
      <c r="E3358" s="1">
        <v>1</v>
      </c>
      <c r="F3358" s="1">
        <v>5</v>
      </c>
      <c r="G3358" s="1">
        <v>1</v>
      </c>
      <c r="H3358">
        <f>G3358/E3358</f>
        <v>1</v>
      </c>
      <c r="I3358">
        <v>1</v>
      </c>
      <c r="J3358" s="1" t="str">
        <f t="shared" si="52"/>
        <v>1:1</v>
      </c>
    </row>
    <row r="3359" spans="1:10">
      <c r="A3359" s="3" t="s">
        <v>210</v>
      </c>
      <c r="B3359" s="1" t="s">
        <v>112</v>
      </c>
      <c r="C3359" s="1" t="s">
        <v>3810</v>
      </c>
      <c r="D3359" s="1" t="s">
        <v>6392</v>
      </c>
      <c r="E3359" s="1">
        <v>1</v>
      </c>
      <c r="F3359" s="1">
        <v>5</v>
      </c>
      <c r="G3359" s="1">
        <v>1</v>
      </c>
      <c r="H3359">
        <f>G3359/E3359</f>
        <v>1</v>
      </c>
      <c r="I3359">
        <v>1</v>
      </c>
      <c r="J3359" s="1" t="str">
        <f t="shared" si="52"/>
        <v>1:1</v>
      </c>
    </row>
    <row r="3360" spans="1:10">
      <c r="A3360" s="3" t="s">
        <v>6393</v>
      </c>
      <c r="B3360" s="1" t="s">
        <v>98</v>
      </c>
      <c r="C3360" s="1" t="s">
        <v>731</v>
      </c>
      <c r="D3360" s="1" t="s">
        <v>6394</v>
      </c>
      <c r="E3360" s="1">
        <v>1</v>
      </c>
      <c r="F3360" s="1">
        <v>5</v>
      </c>
      <c r="G3360" s="1">
        <v>1</v>
      </c>
      <c r="H3360">
        <f>G3360/E3360</f>
        <v>1</v>
      </c>
      <c r="I3360">
        <v>1</v>
      </c>
      <c r="J3360" s="1" t="str">
        <f t="shared" si="52"/>
        <v>1:1</v>
      </c>
    </row>
    <row r="3361" spans="1:10">
      <c r="A3361" s="3" t="s">
        <v>6395</v>
      </c>
      <c r="B3361" s="1" t="s">
        <v>221</v>
      </c>
      <c r="C3361" s="1" t="s">
        <v>99</v>
      </c>
      <c r="D3361" s="1" t="s">
        <v>6396</v>
      </c>
      <c r="E3361" s="1">
        <v>1</v>
      </c>
      <c r="F3361" s="1">
        <v>5</v>
      </c>
      <c r="G3361" s="1">
        <v>1</v>
      </c>
      <c r="H3361">
        <f>G3361/E3361</f>
        <v>1</v>
      </c>
      <c r="I3361">
        <v>1</v>
      </c>
      <c r="J3361" s="1" t="str">
        <f t="shared" si="52"/>
        <v>1:1</v>
      </c>
    </row>
    <row r="3362" spans="1:10">
      <c r="A3362" s="3" t="s">
        <v>6397</v>
      </c>
      <c r="B3362" s="1" t="s">
        <v>569</v>
      </c>
      <c r="C3362" s="1" t="s">
        <v>250</v>
      </c>
      <c r="D3362" s="1" t="s">
        <v>6398</v>
      </c>
      <c r="E3362" s="1">
        <v>3</v>
      </c>
      <c r="F3362" s="1">
        <v>5</v>
      </c>
      <c r="G3362" s="1">
        <v>3</v>
      </c>
      <c r="H3362">
        <f>G3362/E3362</f>
        <v>1</v>
      </c>
      <c r="I3362">
        <v>1</v>
      </c>
      <c r="J3362" s="1" t="str">
        <f t="shared" si="52"/>
        <v>1:1</v>
      </c>
    </row>
    <row r="3363" spans="1:10">
      <c r="A3363" s="3" t="s">
        <v>6399</v>
      </c>
      <c r="B3363" s="1" t="s">
        <v>524</v>
      </c>
      <c r="C3363" s="1" t="s">
        <v>81</v>
      </c>
      <c r="D3363" s="1" t="s">
        <v>6400</v>
      </c>
      <c r="E3363" s="1">
        <v>2</v>
      </c>
      <c r="F3363" s="1">
        <v>5</v>
      </c>
      <c r="G3363" s="1">
        <v>2</v>
      </c>
      <c r="H3363">
        <f>G3363/E3363</f>
        <v>1</v>
      </c>
      <c r="I3363">
        <v>1</v>
      </c>
      <c r="J3363" s="1" t="str">
        <f t="shared" si="52"/>
        <v>1:1</v>
      </c>
    </row>
    <row r="3364" spans="1:10">
      <c r="A3364" s="3" t="s">
        <v>3478</v>
      </c>
      <c r="B3364" s="1" t="s">
        <v>524</v>
      </c>
      <c r="C3364" s="1" t="s">
        <v>86</v>
      </c>
      <c r="D3364" s="1" t="s">
        <v>6401</v>
      </c>
      <c r="E3364" s="1">
        <v>1</v>
      </c>
      <c r="F3364" s="1">
        <v>5</v>
      </c>
      <c r="G3364" s="1">
        <v>1</v>
      </c>
      <c r="H3364">
        <f>G3364/E3364</f>
        <v>1</v>
      </c>
      <c r="I3364">
        <v>1</v>
      </c>
      <c r="J3364" s="1" t="str">
        <f t="shared" si="52"/>
        <v>1:1</v>
      </c>
    </row>
    <row r="3365" spans="1:10">
      <c r="A3365" s="3" t="s">
        <v>6402</v>
      </c>
      <c r="B3365" s="1" t="s">
        <v>2975</v>
      </c>
      <c r="C3365" s="1" t="s">
        <v>250</v>
      </c>
      <c r="D3365" s="1" t="s">
        <v>6403</v>
      </c>
      <c r="E3365" s="1">
        <v>2</v>
      </c>
      <c r="F3365" s="1">
        <v>5</v>
      </c>
      <c r="G3365" s="1">
        <v>2</v>
      </c>
      <c r="H3365">
        <f>G3365/E3365</f>
        <v>1</v>
      </c>
      <c r="I3365">
        <v>1</v>
      </c>
      <c r="J3365" s="1" t="str">
        <f t="shared" si="52"/>
        <v>1:1</v>
      </c>
    </row>
    <row r="3366" spans="1:10">
      <c r="A3366" s="3" t="s">
        <v>6404</v>
      </c>
      <c r="B3366" s="1" t="s">
        <v>865</v>
      </c>
      <c r="C3366" s="1" t="s">
        <v>250</v>
      </c>
      <c r="D3366" s="1" t="s">
        <v>6405</v>
      </c>
      <c r="E3366" s="1">
        <v>3</v>
      </c>
      <c r="F3366" s="1">
        <v>5</v>
      </c>
      <c r="G3366" s="1">
        <v>3</v>
      </c>
      <c r="H3366">
        <f>G3366/E3366</f>
        <v>1</v>
      </c>
      <c r="I3366">
        <v>1</v>
      </c>
      <c r="J3366" s="1" t="str">
        <f t="shared" si="52"/>
        <v>1:1</v>
      </c>
    </row>
    <row r="3367" spans="1:10">
      <c r="A3367" s="3" t="s">
        <v>4378</v>
      </c>
      <c r="B3367" s="1" t="s">
        <v>2373</v>
      </c>
      <c r="C3367" s="1" t="s">
        <v>1741</v>
      </c>
      <c r="D3367" s="1" t="s">
        <v>6406</v>
      </c>
      <c r="E3367" s="1">
        <v>2</v>
      </c>
      <c r="F3367" s="1">
        <v>5</v>
      </c>
      <c r="G3367" s="1">
        <v>2</v>
      </c>
      <c r="H3367">
        <f>G3367/E3367</f>
        <v>1</v>
      </c>
      <c r="I3367">
        <v>1</v>
      </c>
      <c r="J3367" s="1" t="str">
        <f t="shared" si="52"/>
        <v>1:1</v>
      </c>
    </row>
    <row r="3368" spans="1:10">
      <c r="A3368" s="3" t="s">
        <v>2209</v>
      </c>
      <c r="B3368" s="1" t="s">
        <v>464</v>
      </c>
      <c r="C3368" s="1" t="s">
        <v>512</v>
      </c>
      <c r="D3368" s="1" t="s">
        <v>6407</v>
      </c>
      <c r="E3368" s="1">
        <v>1</v>
      </c>
      <c r="F3368" s="1">
        <v>5</v>
      </c>
      <c r="G3368" s="1">
        <v>1</v>
      </c>
      <c r="H3368">
        <f>G3368/E3368</f>
        <v>1</v>
      </c>
      <c r="I3368">
        <v>1</v>
      </c>
      <c r="J3368" s="1" t="str">
        <f t="shared" si="52"/>
        <v>1:1</v>
      </c>
    </row>
    <row r="3369" spans="1:10">
      <c r="A3369" s="3" t="s">
        <v>5634</v>
      </c>
      <c r="B3369" s="1" t="s">
        <v>464</v>
      </c>
      <c r="C3369" s="1" t="s">
        <v>10</v>
      </c>
      <c r="D3369" s="1" t="s">
        <v>6408</v>
      </c>
      <c r="E3369" s="1">
        <v>1</v>
      </c>
      <c r="F3369" s="1">
        <v>5</v>
      </c>
      <c r="G3369" s="1">
        <v>1</v>
      </c>
      <c r="H3369">
        <f>G3369/E3369</f>
        <v>1</v>
      </c>
      <c r="I3369">
        <v>1</v>
      </c>
      <c r="J3369" s="1" t="str">
        <f t="shared" si="52"/>
        <v>1:1</v>
      </c>
    </row>
    <row r="3370" spans="1:10">
      <c r="A3370" s="3" t="s">
        <v>6409</v>
      </c>
      <c r="B3370" s="1" t="s">
        <v>419</v>
      </c>
      <c r="C3370" s="1" t="s">
        <v>10</v>
      </c>
      <c r="D3370" s="1" t="s">
        <v>6410</v>
      </c>
      <c r="E3370" s="1">
        <v>1</v>
      </c>
      <c r="F3370" s="1">
        <v>5</v>
      </c>
      <c r="G3370" s="1">
        <v>1</v>
      </c>
      <c r="H3370">
        <f>G3370/E3370</f>
        <v>1</v>
      </c>
      <c r="I3370">
        <v>1</v>
      </c>
      <c r="J3370" s="1" t="str">
        <f t="shared" si="52"/>
        <v>1:1</v>
      </c>
    </row>
    <row r="3371" spans="1:10">
      <c r="A3371" s="3" t="s">
        <v>6266</v>
      </c>
      <c r="B3371" s="1" t="s">
        <v>126</v>
      </c>
      <c r="C3371" s="1" t="s">
        <v>166</v>
      </c>
      <c r="D3371" s="1" t="s">
        <v>6411</v>
      </c>
      <c r="E3371" s="1">
        <v>2</v>
      </c>
      <c r="F3371" s="1">
        <v>5</v>
      </c>
      <c r="G3371" s="1">
        <v>2</v>
      </c>
      <c r="H3371">
        <f>G3371/E3371</f>
        <v>1</v>
      </c>
      <c r="I3371">
        <v>1</v>
      </c>
      <c r="J3371" s="1" t="str">
        <f t="shared" si="52"/>
        <v>1:1</v>
      </c>
    </row>
    <row r="3372" spans="1:10">
      <c r="A3372" s="3" t="s">
        <v>6412</v>
      </c>
      <c r="B3372" s="1" t="s">
        <v>316</v>
      </c>
      <c r="C3372" s="1" t="s">
        <v>3649</v>
      </c>
      <c r="D3372" s="1" t="s">
        <v>6413</v>
      </c>
      <c r="E3372" s="1">
        <v>2</v>
      </c>
      <c r="F3372" s="1">
        <v>5</v>
      </c>
      <c r="G3372" s="1">
        <v>2</v>
      </c>
      <c r="H3372">
        <f>G3372/E3372</f>
        <v>1</v>
      </c>
      <c r="I3372">
        <v>1</v>
      </c>
      <c r="J3372" s="1" t="str">
        <f t="shared" si="52"/>
        <v>1:1</v>
      </c>
    </row>
    <row r="3373" spans="1:10">
      <c r="A3373" s="3" t="s">
        <v>3537</v>
      </c>
      <c r="B3373" s="1" t="s">
        <v>1399</v>
      </c>
      <c r="C3373" s="1" t="s">
        <v>1150</v>
      </c>
      <c r="D3373" s="1" t="s">
        <v>6414</v>
      </c>
      <c r="E3373" s="1">
        <v>1</v>
      </c>
      <c r="F3373" s="1">
        <v>5</v>
      </c>
      <c r="G3373" s="1">
        <v>1</v>
      </c>
      <c r="H3373">
        <f>G3373/E3373</f>
        <v>1</v>
      </c>
      <c r="I3373">
        <v>1</v>
      </c>
      <c r="J3373" s="1" t="str">
        <f t="shared" si="52"/>
        <v>1:1</v>
      </c>
    </row>
    <row r="3374" spans="1:10">
      <c r="A3374" s="3" t="s">
        <v>3857</v>
      </c>
      <c r="B3374" s="1" t="s">
        <v>764</v>
      </c>
      <c r="C3374" s="1" t="s">
        <v>155</v>
      </c>
      <c r="D3374" s="1" t="s">
        <v>6415</v>
      </c>
      <c r="E3374" s="1">
        <v>1</v>
      </c>
      <c r="F3374" s="1">
        <v>5</v>
      </c>
      <c r="G3374" s="1">
        <v>1</v>
      </c>
      <c r="H3374">
        <f>G3374/E3374</f>
        <v>1</v>
      </c>
      <c r="I3374">
        <v>1</v>
      </c>
      <c r="J3374" s="1" t="str">
        <f t="shared" si="52"/>
        <v>1:1</v>
      </c>
    </row>
    <row r="3375" spans="1:10">
      <c r="A3375" s="3" t="s">
        <v>6416</v>
      </c>
      <c r="B3375" s="1" t="s">
        <v>1155</v>
      </c>
      <c r="C3375" s="1" t="s">
        <v>10</v>
      </c>
      <c r="D3375" s="1" t="s">
        <v>6417</v>
      </c>
      <c r="E3375" s="1">
        <v>2</v>
      </c>
      <c r="F3375" s="1">
        <v>5</v>
      </c>
      <c r="G3375" s="1">
        <v>2</v>
      </c>
      <c r="H3375">
        <f>G3375/E3375</f>
        <v>1</v>
      </c>
      <c r="I3375">
        <v>1</v>
      </c>
      <c r="J3375" s="1" t="str">
        <f t="shared" si="52"/>
        <v>1:1</v>
      </c>
    </row>
    <row r="3376" spans="1:10">
      <c r="A3376" s="3" t="s">
        <v>6299</v>
      </c>
      <c r="B3376" s="1" t="s">
        <v>870</v>
      </c>
      <c r="C3376" s="1" t="s">
        <v>81</v>
      </c>
      <c r="D3376" s="1" t="s">
        <v>6418</v>
      </c>
      <c r="E3376" s="1">
        <v>1</v>
      </c>
      <c r="F3376" s="1">
        <v>5</v>
      </c>
      <c r="G3376" s="1">
        <v>1</v>
      </c>
      <c r="H3376">
        <f>G3376/E3376</f>
        <v>1</v>
      </c>
      <c r="I3376">
        <v>1</v>
      </c>
      <c r="J3376" s="1" t="str">
        <f t="shared" si="52"/>
        <v>1:1</v>
      </c>
    </row>
    <row r="3377" spans="1:10">
      <c r="A3377" s="3" t="s">
        <v>6302</v>
      </c>
      <c r="B3377" s="1" t="s">
        <v>1558</v>
      </c>
      <c r="C3377" s="1" t="s">
        <v>2460</v>
      </c>
      <c r="D3377" s="1" t="s">
        <v>6419</v>
      </c>
      <c r="E3377" s="1">
        <v>2</v>
      </c>
      <c r="F3377" s="1">
        <v>5</v>
      </c>
      <c r="G3377" s="1">
        <v>2</v>
      </c>
      <c r="H3377">
        <f>G3377/E3377</f>
        <v>1</v>
      </c>
      <c r="I3377">
        <v>1</v>
      </c>
      <c r="J3377" s="1" t="str">
        <f t="shared" si="52"/>
        <v>1:1</v>
      </c>
    </row>
    <row r="3378" spans="1:10">
      <c r="A3378" s="3" t="s">
        <v>6420</v>
      </c>
      <c r="B3378" s="1" t="s">
        <v>1440</v>
      </c>
      <c r="C3378" s="1" t="s">
        <v>39</v>
      </c>
      <c r="D3378" s="1" t="s">
        <v>6421</v>
      </c>
      <c r="E3378" s="1">
        <v>1</v>
      </c>
      <c r="F3378" s="1">
        <v>5</v>
      </c>
      <c r="G3378" s="1">
        <v>1</v>
      </c>
      <c r="H3378">
        <f>G3378/E3378</f>
        <v>1</v>
      </c>
      <c r="I3378">
        <v>1</v>
      </c>
      <c r="J3378" s="1" t="str">
        <f t="shared" si="52"/>
        <v>1:1</v>
      </c>
    </row>
    <row r="3379" spans="1:10">
      <c r="A3379" s="3" t="s">
        <v>6420</v>
      </c>
      <c r="B3379" s="1" t="s">
        <v>1440</v>
      </c>
      <c r="C3379" s="1" t="s">
        <v>805</v>
      </c>
      <c r="D3379" s="1" t="s">
        <v>6422</v>
      </c>
      <c r="E3379" s="1">
        <v>1</v>
      </c>
      <c r="F3379" s="1">
        <v>5</v>
      </c>
      <c r="G3379" s="1">
        <v>1</v>
      </c>
      <c r="H3379">
        <f>G3379/E3379</f>
        <v>1</v>
      </c>
      <c r="I3379">
        <v>1</v>
      </c>
      <c r="J3379" s="1" t="str">
        <f t="shared" si="52"/>
        <v>1:1</v>
      </c>
    </row>
    <row r="3380" spans="1:10">
      <c r="A3380" s="3" t="s">
        <v>4459</v>
      </c>
      <c r="B3380" s="1" t="s">
        <v>1440</v>
      </c>
      <c r="C3380" s="1" t="s">
        <v>352</v>
      </c>
      <c r="D3380" s="1" t="s">
        <v>6423</v>
      </c>
      <c r="E3380" s="1">
        <v>1</v>
      </c>
      <c r="F3380" s="1">
        <v>5</v>
      </c>
      <c r="G3380" s="1">
        <v>1</v>
      </c>
      <c r="H3380">
        <f>G3380/E3380</f>
        <v>1</v>
      </c>
      <c r="I3380">
        <v>1</v>
      </c>
      <c r="J3380" s="1" t="str">
        <f t="shared" si="52"/>
        <v>1:1</v>
      </c>
    </row>
    <row r="3381" spans="1:10">
      <c r="A3381" s="3" t="s">
        <v>6424</v>
      </c>
      <c r="B3381" s="1" t="s">
        <v>917</v>
      </c>
      <c r="C3381" s="1" t="s">
        <v>805</v>
      </c>
      <c r="D3381" s="1" t="s">
        <v>6425</v>
      </c>
      <c r="E3381" s="1">
        <v>2</v>
      </c>
      <c r="F3381" s="1">
        <v>5</v>
      </c>
      <c r="G3381" s="1">
        <v>2</v>
      </c>
      <c r="H3381">
        <f>G3381/E3381</f>
        <v>1</v>
      </c>
      <c r="I3381">
        <v>1</v>
      </c>
      <c r="J3381" s="1" t="str">
        <f t="shared" si="52"/>
        <v>1:1</v>
      </c>
    </row>
    <row r="3382" spans="1:10">
      <c r="A3382" s="3" t="s">
        <v>1702</v>
      </c>
      <c r="B3382" s="1" t="s">
        <v>109</v>
      </c>
      <c r="C3382" s="1" t="s">
        <v>103</v>
      </c>
      <c r="D3382" s="1" t="s">
        <v>6426</v>
      </c>
      <c r="E3382" s="1">
        <v>2</v>
      </c>
      <c r="F3382" s="1">
        <v>5</v>
      </c>
      <c r="G3382" s="1">
        <v>2</v>
      </c>
      <c r="H3382">
        <f>G3382/E3382</f>
        <v>1</v>
      </c>
      <c r="I3382">
        <v>1</v>
      </c>
      <c r="J3382" s="1" t="str">
        <f t="shared" si="52"/>
        <v>1:1</v>
      </c>
    </row>
    <row r="3383" spans="1:10">
      <c r="A3383" s="3" t="s">
        <v>3404</v>
      </c>
      <c r="B3383" s="1" t="s">
        <v>1057</v>
      </c>
      <c r="C3383" s="1" t="s">
        <v>1112</v>
      </c>
      <c r="D3383" s="1" t="s">
        <v>6427</v>
      </c>
      <c r="E3383" s="1">
        <v>3</v>
      </c>
      <c r="F3383" s="1">
        <v>5</v>
      </c>
      <c r="G3383" s="1">
        <v>3</v>
      </c>
      <c r="H3383">
        <f>G3383/E3383</f>
        <v>1</v>
      </c>
      <c r="I3383">
        <v>1</v>
      </c>
      <c r="J3383" s="1" t="str">
        <f t="shared" si="52"/>
        <v>1:1</v>
      </c>
    </row>
    <row r="3384" spans="1:10">
      <c r="A3384" s="3" t="s">
        <v>6428</v>
      </c>
      <c r="B3384" s="1" t="s">
        <v>84</v>
      </c>
      <c r="C3384" s="1" t="s">
        <v>790</v>
      </c>
      <c r="D3384" s="1" t="s">
        <v>6429</v>
      </c>
      <c r="E3384" s="1">
        <v>2</v>
      </c>
      <c r="F3384" s="1">
        <v>5</v>
      </c>
      <c r="G3384" s="1">
        <v>2</v>
      </c>
      <c r="H3384">
        <f>G3384/E3384</f>
        <v>1</v>
      </c>
      <c r="I3384">
        <v>1</v>
      </c>
      <c r="J3384" s="1" t="str">
        <f t="shared" si="52"/>
        <v>1:1</v>
      </c>
    </row>
    <row r="3385" spans="1:10">
      <c r="A3385" s="3" t="s">
        <v>6430</v>
      </c>
      <c r="B3385" s="1" t="s">
        <v>89</v>
      </c>
      <c r="C3385" s="1" t="s">
        <v>4988</v>
      </c>
      <c r="D3385" s="1" t="s">
        <v>6431</v>
      </c>
      <c r="E3385" s="1">
        <v>1</v>
      </c>
      <c r="F3385" s="1">
        <v>5</v>
      </c>
      <c r="G3385" s="1">
        <v>1</v>
      </c>
      <c r="H3385">
        <f>G3385/E3385</f>
        <v>1</v>
      </c>
      <c r="I3385">
        <v>1</v>
      </c>
      <c r="J3385" s="1" t="str">
        <f t="shared" si="52"/>
        <v>1:1</v>
      </c>
    </row>
    <row r="3386" spans="1:10">
      <c r="A3386" s="3" t="s">
        <v>6432</v>
      </c>
      <c r="B3386" s="1" t="s">
        <v>752</v>
      </c>
      <c r="C3386" s="1" t="s">
        <v>10</v>
      </c>
      <c r="D3386" s="1" t="s">
        <v>6433</v>
      </c>
      <c r="E3386" s="1">
        <v>1</v>
      </c>
      <c r="F3386" s="1">
        <v>5</v>
      </c>
      <c r="G3386" s="1">
        <v>1</v>
      </c>
      <c r="H3386">
        <f>G3386/E3386</f>
        <v>1</v>
      </c>
      <c r="I3386">
        <v>1</v>
      </c>
      <c r="J3386" s="1" t="str">
        <f t="shared" si="52"/>
        <v>1:1</v>
      </c>
    </row>
    <row r="3387" spans="1:10">
      <c r="A3387" s="3" t="s">
        <v>6434</v>
      </c>
      <c r="B3387" s="1" t="s">
        <v>666</v>
      </c>
      <c r="C3387" s="1" t="s">
        <v>103</v>
      </c>
      <c r="D3387" s="1" t="s">
        <v>6435</v>
      </c>
      <c r="E3387" s="1">
        <v>1</v>
      </c>
      <c r="F3387" s="1">
        <v>5</v>
      </c>
      <c r="G3387" s="1">
        <v>1</v>
      </c>
      <c r="H3387">
        <f>G3387/E3387</f>
        <v>1</v>
      </c>
      <c r="I3387">
        <v>1</v>
      </c>
      <c r="J3387" s="1" t="str">
        <f t="shared" si="52"/>
        <v>1:1</v>
      </c>
    </row>
    <row r="3388" spans="1:10">
      <c r="A3388" s="3" t="s">
        <v>3002</v>
      </c>
      <c r="B3388" s="1" t="s">
        <v>927</v>
      </c>
      <c r="C3388" s="1" t="s">
        <v>67</v>
      </c>
      <c r="D3388" s="1" t="s">
        <v>6436</v>
      </c>
      <c r="E3388" s="1">
        <v>1</v>
      </c>
      <c r="F3388" s="1">
        <v>5</v>
      </c>
      <c r="G3388" s="1">
        <v>1</v>
      </c>
      <c r="H3388">
        <f>G3388/E3388</f>
        <v>1</v>
      </c>
      <c r="I3388">
        <v>1</v>
      </c>
      <c r="J3388" s="1" t="str">
        <f t="shared" si="52"/>
        <v>1:1</v>
      </c>
    </row>
    <row r="3389" spans="1:10">
      <c r="A3389" s="3" t="s">
        <v>6437</v>
      </c>
      <c r="B3389" s="1" t="s">
        <v>927</v>
      </c>
      <c r="C3389" s="1" t="s">
        <v>512</v>
      </c>
      <c r="D3389" s="1" t="s">
        <v>6438</v>
      </c>
      <c r="E3389" s="1">
        <v>2</v>
      </c>
      <c r="F3389" s="1">
        <v>5</v>
      </c>
      <c r="G3389" s="1">
        <v>2</v>
      </c>
      <c r="H3389">
        <f>G3389/E3389</f>
        <v>1</v>
      </c>
      <c r="I3389">
        <v>1</v>
      </c>
      <c r="J3389" s="1" t="str">
        <f t="shared" si="52"/>
        <v>1:1</v>
      </c>
    </row>
    <row r="3390" spans="1:10">
      <c r="A3390" s="3" t="s">
        <v>2469</v>
      </c>
      <c r="B3390" s="1" t="s">
        <v>927</v>
      </c>
      <c r="C3390" s="1" t="s">
        <v>2494</v>
      </c>
      <c r="D3390" s="1" t="s">
        <v>6439</v>
      </c>
      <c r="E3390" s="1">
        <v>4</v>
      </c>
      <c r="F3390" s="1">
        <v>5</v>
      </c>
      <c r="G3390" s="1">
        <v>4</v>
      </c>
      <c r="H3390">
        <f>G3390/E3390</f>
        <v>1</v>
      </c>
      <c r="I3390">
        <v>1</v>
      </c>
      <c r="J3390" s="1" t="str">
        <f t="shared" si="52"/>
        <v>1:1</v>
      </c>
    </row>
    <row r="3391" spans="1:10">
      <c r="A3391" s="3" t="s">
        <v>2469</v>
      </c>
      <c r="B3391" s="1" t="s">
        <v>927</v>
      </c>
      <c r="C3391" s="1" t="s">
        <v>406</v>
      </c>
      <c r="D3391" s="1" t="s">
        <v>6440</v>
      </c>
      <c r="E3391" s="1">
        <v>4</v>
      </c>
      <c r="F3391" s="1">
        <v>5</v>
      </c>
      <c r="G3391" s="1">
        <v>4</v>
      </c>
      <c r="H3391">
        <f>G3391/E3391</f>
        <v>1</v>
      </c>
      <c r="I3391">
        <v>1</v>
      </c>
      <c r="J3391" s="1" t="str">
        <f t="shared" si="52"/>
        <v>1:1</v>
      </c>
    </row>
    <row r="3392" spans="1:10">
      <c r="A3392" s="3" t="s">
        <v>2093</v>
      </c>
      <c r="B3392" s="1" t="s">
        <v>431</v>
      </c>
      <c r="C3392" s="1" t="s">
        <v>39</v>
      </c>
      <c r="D3392" s="1" t="s">
        <v>6441</v>
      </c>
      <c r="E3392" s="1">
        <v>2</v>
      </c>
      <c r="F3392" s="1">
        <v>5</v>
      </c>
      <c r="G3392" s="1">
        <v>2</v>
      </c>
      <c r="H3392">
        <f>G3392/E3392</f>
        <v>1</v>
      </c>
      <c r="I3392">
        <v>1</v>
      </c>
      <c r="J3392" s="1" t="str">
        <f t="shared" si="52"/>
        <v>1:1</v>
      </c>
    </row>
    <row r="3393" spans="1:10">
      <c r="A3393" s="3" t="s">
        <v>2407</v>
      </c>
      <c r="B3393" s="1" t="s">
        <v>1524</v>
      </c>
      <c r="C3393" s="1" t="s">
        <v>1425</v>
      </c>
      <c r="D3393" s="1" t="s">
        <v>6442</v>
      </c>
      <c r="E3393" s="1">
        <v>2</v>
      </c>
      <c r="F3393" s="1">
        <v>5</v>
      </c>
      <c r="G3393" s="1">
        <v>2</v>
      </c>
      <c r="H3393">
        <f>G3393/E3393</f>
        <v>1</v>
      </c>
      <c r="I3393">
        <v>1</v>
      </c>
      <c r="J3393" s="1" t="str">
        <f t="shared" si="52"/>
        <v>1:1</v>
      </c>
    </row>
    <row r="3394" spans="1:10">
      <c r="A3394" s="3" t="s">
        <v>6443</v>
      </c>
      <c r="B3394" s="1" t="s">
        <v>28</v>
      </c>
      <c r="C3394" s="1" t="s">
        <v>364</v>
      </c>
      <c r="D3394" s="1" t="s">
        <v>6444</v>
      </c>
      <c r="E3394" s="1">
        <v>1</v>
      </c>
      <c r="F3394" s="1">
        <v>5</v>
      </c>
      <c r="G3394" s="1">
        <v>1</v>
      </c>
      <c r="H3394">
        <f>G3394/E3394</f>
        <v>1</v>
      </c>
      <c r="I3394">
        <v>1</v>
      </c>
      <c r="J3394" s="1" t="str">
        <f t="shared" si="52"/>
        <v>1:1</v>
      </c>
    </row>
    <row r="3395" spans="1:10">
      <c r="A3395" s="3" t="s">
        <v>6445</v>
      </c>
      <c r="B3395" s="1" t="s">
        <v>411</v>
      </c>
      <c r="C3395" s="1" t="s">
        <v>159</v>
      </c>
      <c r="D3395" s="1" t="s">
        <v>6446</v>
      </c>
      <c r="E3395" s="1">
        <v>1</v>
      </c>
      <c r="F3395" s="1">
        <v>5</v>
      </c>
      <c r="G3395" s="1">
        <v>1</v>
      </c>
      <c r="H3395">
        <f>G3395/E3395</f>
        <v>1</v>
      </c>
      <c r="I3395">
        <v>1</v>
      </c>
      <c r="J3395" s="1" t="str">
        <f t="shared" ref="J3395:J3458" si="53">H3395&amp;":"&amp;I3395</f>
        <v>1:1</v>
      </c>
    </row>
    <row r="3396" spans="1:10">
      <c r="A3396" s="3" t="s">
        <v>6447</v>
      </c>
      <c r="B3396" s="1" t="s">
        <v>411</v>
      </c>
      <c r="C3396" s="1" t="s">
        <v>1304</v>
      </c>
      <c r="D3396" s="1" t="s">
        <v>6448</v>
      </c>
      <c r="E3396" s="1">
        <v>2</v>
      </c>
      <c r="F3396" s="1">
        <v>5</v>
      </c>
      <c r="G3396" s="1">
        <v>2</v>
      </c>
      <c r="H3396">
        <f>G3396/E3396</f>
        <v>1</v>
      </c>
      <c r="I3396">
        <v>1</v>
      </c>
      <c r="J3396" s="1" t="str">
        <f t="shared" si="53"/>
        <v>1:1</v>
      </c>
    </row>
    <row r="3397" spans="1:10">
      <c r="A3397" s="3" t="s">
        <v>6449</v>
      </c>
      <c r="B3397" s="1" t="s">
        <v>704</v>
      </c>
      <c r="C3397" s="1" t="s">
        <v>159</v>
      </c>
      <c r="D3397" s="1" t="s">
        <v>6450</v>
      </c>
      <c r="E3397" s="1">
        <v>1</v>
      </c>
      <c r="F3397" s="1">
        <v>5</v>
      </c>
      <c r="G3397" s="1">
        <v>1</v>
      </c>
      <c r="H3397">
        <f>G3397/E3397</f>
        <v>1</v>
      </c>
      <c r="I3397">
        <v>1</v>
      </c>
      <c r="J3397" s="1" t="str">
        <f t="shared" si="53"/>
        <v>1:1</v>
      </c>
    </row>
    <row r="3398" spans="1:10">
      <c r="A3398" s="3" t="s">
        <v>703</v>
      </c>
      <c r="B3398" s="1" t="s">
        <v>704</v>
      </c>
      <c r="C3398" s="1" t="s">
        <v>35</v>
      </c>
      <c r="D3398" s="1" t="s">
        <v>6451</v>
      </c>
      <c r="E3398" s="1">
        <v>1</v>
      </c>
      <c r="F3398" s="1">
        <v>5</v>
      </c>
      <c r="G3398" s="1">
        <v>1</v>
      </c>
      <c r="H3398">
        <f>G3398/E3398</f>
        <v>1</v>
      </c>
      <c r="I3398">
        <v>1</v>
      </c>
      <c r="J3398" s="1" t="str">
        <f t="shared" si="53"/>
        <v>1:1</v>
      </c>
    </row>
    <row r="3399" spans="1:10">
      <c r="A3399" s="3" t="s">
        <v>6452</v>
      </c>
      <c r="B3399" s="1" t="s">
        <v>704</v>
      </c>
      <c r="C3399" s="1" t="s">
        <v>1420</v>
      </c>
      <c r="D3399" s="1" t="s">
        <v>6453</v>
      </c>
      <c r="E3399" s="1">
        <v>1</v>
      </c>
      <c r="F3399" s="1">
        <v>5</v>
      </c>
      <c r="G3399" s="1">
        <v>1</v>
      </c>
      <c r="H3399">
        <f>G3399/E3399</f>
        <v>1</v>
      </c>
      <c r="I3399">
        <v>1</v>
      </c>
      <c r="J3399" s="1" t="str">
        <f t="shared" si="53"/>
        <v>1:1</v>
      </c>
    </row>
    <row r="3400" spans="1:10">
      <c r="A3400" s="3" t="s">
        <v>6454</v>
      </c>
      <c r="B3400" s="1" t="s">
        <v>143</v>
      </c>
      <c r="C3400" s="1" t="s">
        <v>35</v>
      </c>
      <c r="D3400" s="1" t="s">
        <v>6455</v>
      </c>
      <c r="E3400" s="1">
        <v>1</v>
      </c>
      <c r="F3400" s="1">
        <v>5</v>
      </c>
      <c r="G3400" s="1">
        <v>1</v>
      </c>
      <c r="H3400">
        <f>G3400/E3400</f>
        <v>1</v>
      </c>
      <c r="I3400">
        <v>1</v>
      </c>
      <c r="J3400" s="1" t="str">
        <f t="shared" si="53"/>
        <v>1:1</v>
      </c>
    </row>
    <row r="3401" spans="1:10">
      <c r="A3401" s="3" t="s">
        <v>2967</v>
      </c>
      <c r="B3401" s="1" t="s">
        <v>342</v>
      </c>
      <c r="C3401" s="1" t="s">
        <v>259</v>
      </c>
      <c r="D3401" s="1" t="s">
        <v>6456</v>
      </c>
      <c r="E3401" s="1">
        <v>2</v>
      </c>
      <c r="F3401" s="1">
        <v>5</v>
      </c>
      <c r="G3401" s="1">
        <v>2</v>
      </c>
      <c r="H3401">
        <f>G3401/E3401</f>
        <v>1</v>
      </c>
      <c r="I3401">
        <v>1</v>
      </c>
      <c r="J3401" s="1" t="str">
        <f t="shared" si="53"/>
        <v>1:1</v>
      </c>
    </row>
    <row r="3402" spans="1:10">
      <c r="A3402" s="3" t="s">
        <v>6457</v>
      </c>
      <c r="B3402" s="1" t="s">
        <v>3368</v>
      </c>
      <c r="C3402" s="1" t="s">
        <v>3369</v>
      </c>
      <c r="D3402" s="1" t="s">
        <v>6458</v>
      </c>
      <c r="E3402" s="1">
        <v>5</v>
      </c>
      <c r="F3402" s="1">
        <v>5</v>
      </c>
      <c r="G3402" s="1">
        <v>5</v>
      </c>
      <c r="H3402">
        <f>G3402/E3402</f>
        <v>1</v>
      </c>
      <c r="I3402">
        <v>1</v>
      </c>
      <c r="J3402" s="1" t="str">
        <f t="shared" si="53"/>
        <v>1:1</v>
      </c>
    </row>
    <row r="3403" spans="1:10">
      <c r="A3403" s="3" t="s">
        <v>6459</v>
      </c>
      <c r="B3403" s="1" t="s">
        <v>112</v>
      </c>
      <c r="C3403" s="1" t="s">
        <v>1360</v>
      </c>
      <c r="D3403" s="1" t="s">
        <v>6460</v>
      </c>
      <c r="E3403" s="1">
        <v>2</v>
      </c>
      <c r="F3403" s="1">
        <v>6</v>
      </c>
      <c r="G3403" s="1">
        <v>2</v>
      </c>
      <c r="H3403">
        <f>G3403/E3403</f>
        <v>1</v>
      </c>
      <c r="I3403">
        <v>1</v>
      </c>
      <c r="J3403" s="1" t="str">
        <f t="shared" si="53"/>
        <v>1:1</v>
      </c>
    </row>
    <row r="3404" spans="1:10">
      <c r="A3404" s="3" t="s">
        <v>668</v>
      </c>
      <c r="B3404" s="1" t="s">
        <v>669</v>
      </c>
      <c r="C3404" s="1" t="s">
        <v>170</v>
      </c>
      <c r="D3404" s="1" t="s">
        <v>6461</v>
      </c>
      <c r="E3404" s="1">
        <v>3</v>
      </c>
      <c r="F3404" s="1">
        <v>6</v>
      </c>
      <c r="G3404" s="1">
        <v>3</v>
      </c>
      <c r="H3404">
        <f>G3404/E3404</f>
        <v>1</v>
      </c>
      <c r="I3404">
        <v>1</v>
      </c>
      <c r="J3404" s="1" t="str">
        <f t="shared" si="53"/>
        <v>1:1</v>
      </c>
    </row>
    <row r="3405" spans="1:10">
      <c r="A3405" s="3" t="s">
        <v>783</v>
      </c>
      <c r="B3405" s="1" t="s">
        <v>772</v>
      </c>
      <c r="C3405" s="1" t="s">
        <v>6462</v>
      </c>
      <c r="D3405" s="1" t="s">
        <v>6463</v>
      </c>
      <c r="E3405" s="1">
        <v>5</v>
      </c>
      <c r="F3405" s="1">
        <v>6</v>
      </c>
      <c r="G3405" s="1">
        <v>5</v>
      </c>
      <c r="H3405">
        <f>G3405/E3405</f>
        <v>1</v>
      </c>
      <c r="I3405">
        <v>1</v>
      </c>
      <c r="J3405" s="1" t="str">
        <f t="shared" si="53"/>
        <v>1:1</v>
      </c>
    </row>
    <row r="3406" spans="1:10">
      <c r="A3406" s="3" t="s">
        <v>783</v>
      </c>
      <c r="B3406" s="1" t="s">
        <v>772</v>
      </c>
      <c r="C3406" s="1" t="s">
        <v>6464</v>
      </c>
      <c r="D3406" s="1" t="s">
        <v>6465</v>
      </c>
      <c r="E3406" s="1">
        <v>3</v>
      </c>
      <c r="F3406" s="1">
        <v>6</v>
      </c>
      <c r="G3406" s="1">
        <v>3</v>
      </c>
      <c r="H3406">
        <f>G3406/E3406</f>
        <v>1</v>
      </c>
      <c r="I3406">
        <v>1</v>
      </c>
      <c r="J3406" s="1" t="str">
        <f t="shared" si="53"/>
        <v>1:1</v>
      </c>
    </row>
    <row r="3407" spans="1:10">
      <c r="A3407" s="3" t="s">
        <v>6466</v>
      </c>
      <c r="B3407" s="1" t="s">
        <v>2975</v>
      </c>
      <c r="C3407" s="1" t="s">
        <v>35</v>
      </c>
      <c r="D3407" s="1" t="s">
        <v>6467</v>
      </c>
      <c r="E3407" s="1">
        <v>1</v>
      </c>
      <c r="F3407" s="1">
        <v>6</v>
      </c>
      <c r="G3407" s="1">
        <v>1</v>
      </c>
      <c r="H3407">
        <f>G3407/E3407</f>
        <v>1</v>
      </c>
      <c r="I3407">
        <v>1</v>
      </c>
      <c r="J3407" s="1" t="str">
        <f t="shared" si="53"/>
        <v>1:1</v>
      </c>
    </row>
    <row r="3408" spans="1:10">
      <c r="A3408" s="3" t="s">
        <v>6468</v>
      </c>
      <c r="B3408" s="1" t="s">
        <v>865</v>
      </c>
      <c r="C3408" s="1" t="s">
        <v>159</v>
      </c>
      <c r="D3408" s="1" t="s">
        <v>6469</v>
      </c>
      <c r="E3408" s="1">
        <v>2</v>
      </c>
      <c r="F3408" s="1">
        <v>6</v>
      </c>
      <c r="G3408" s="1">
        <v>2</v>
      </c>
      <c r="H3408">
        <f>G3408/E3408</f>
        <v>1</v>
      </c>
      <c r="I3408">
        <v>1</v>
      </c>
      <c r="J3408" s="1" t="str">
        <f t="shared" si="53"/>
        <v>1:1</v>
      </c>
    </row>
    <row r="3409" spans="1:10">
      <c r="A3409" s="3" t="s">
        <v>3319</v>
      </c>
      <c r="B3409" s="1" t="s">
        <v>277</v>
      </c>
      <c r="C3409" s="1" t="s">
        <v>844</v>
      </c>
      <c r="D3409" s="1" t="s">
        <v>6470</v>
      </c>
      <c r="E3409" s="1">
        <v>1</v>
      </c>
      <c r="F3409" s="1">
        <v>6</v>
      </c>
      <c r="G3409" s="1">
        <v>1</v>
      </c>
      <c r="H3409">
        <f>G3409/E3409</f>
        <v>1</v>
      </c>
      <c r="I3409">
        <v>1</v>
      </c>
      <c r="J3409" s="1" t="str">
        <f t="shared" si="53"/>
        <v>1:1</v>
      </c>
    </row>
    <row r="3410" spans="1:10">
      <c r="A3410" s="3" t="s">
        <v>6471</v>
      </c>
      <c r="B3410" s="1" t="s">
        <v>419</v>
      </c>
      <c r="C3410" s="1" t="s">
        <v>10</v>
      </c>
      <c r="D3410" s="1" t="s">
        <v>6472</v>
      </c>
      <c r="E3410" s="1">
        <v>2</v>
      </c>
      <c r="F3410" s="1">
        <v>6</v>
      </c>
      <c r="G3410" s="1">
        <v>2</v>
      </c>
      <c r="H3410">
        <f>G3410/E3410</f>
        <v>1</v>
      </c>
      <c r="I3410">
        <v>1</v>
      </c>
      <c r="J3410" s="1" t="str">
        <f t="shared" si="53"/>
        <v>1:1</v>
      </c>
    </row>
    <row r="3411" spans="1:10">
      <c r="A3411" s="3" t="s">
        <v>105</v>
      </c>
      <c r="B3411" s="1" t="s">
        <v>106</v>
      </c>
      <c r="C3411" s="1" t="s">
        <v>31</v>
      </c>
      <c r="D3411" s="1" t="s">
        <v>6473</v>
      </c>
      <c r="E3411" s="1">
        <v>2</v>
      </c>
      <c r="F3411" s="1">
        <v>6</v>
      </c>
      <c r="G3411" s="1">
        <v>2</v>
      </c>
      <c r="H3411">
        <f>G3411/E3411</f>
        <v>1</v>
      </c>
      <c r="I3411">
        <v>1</v>
      </c>
      <c r="J3411" s="1" t="str">
        <f t="shared" si="53"/>
        <v>1:1</v>
      </c>
    </row>
    <row r="3412" spans="1:10">
      <c r="A3412" s="3" t="s">
        <v>6474</v>
      </c>
      <c r="B3412" s="1" t="s">
        <v>106</v>
      </c>
      <c r="C3412" s="1" t="s">
        <v>899</v>
      </c>
      <c r="D3412" s="1" t="s">
        <v>6475</v>
      </c>
      <c r="E3412" s="1">
        <v>2</v>
      </c>
      <c r="F3412" s="1">
        <v>6</v>
      </c>
      <c r="G3412" s="1">
        <v>2</v>
      </c>
      <c r="H3412">
        <f>G3412/E3412</f>
        <v>1</v>
      </c>
      <c r="I3412">
        <v>1</v>
      </c>
      <c r="J3412" s="1" t="str">
        <f t="shared" si="53"/>
        <v>1:1</v>
      </c>
    </row>
    <row r="3413" spans="1:10">
      <c r="A3413" s="3" t="s">
        <v>6476</v>
      </c>
      <c r="B3413" s="1" t="s">
        <v>453</v>
      </c>
      <c r="C3413" s="1" t="s">
        <v>728</v>
      </c>
      <c r="D3413" s="1" t="s">
        <v>6477</v>
      </c>
      <c r="E3413" s="1">
        <v>1</v>
      </c>
      <c r="F3413" s="1">
        <v>6</v>
      </c>
      <c r="G3413" s="1">
        <v>1</v>
      </c>
      <c r="H3413">
        <f>G3413/E3413</f>
        <v>1</v>
      </c>
      <c r="I3413">
        <v>1</v>
      </c>
      <c r="J3413" s="1" t="str">
        <f t="shared" si="53"/>
        <v>1:1</v>
      </c>
    </row>
    <row r="3414" spans="1:10">
      <c r="A3414" s="3" t="s">
        <v>6478</v>
      </c>
      <c r="B3414" s="1" t="s">
        <v>1885</v>
      </c>
      <c r="C3414" s="1" t="s">
        <v>81</v>
      </c>
      <c r="D3414" s="1" t="s">
        <v>6479</v>
      </c>
      <c r="E3414" s="1">
        <v>2</v>
      </c>
      <c r="F3414" s="1">
        <v>6</v>
      </c>
      <c r="G3414" s="1">
        <v>2</v>
      </c>
      <c r="H3414">
        <f>G3414/E3414</f>
        <v>1</v>
      </c>
      <c r="I3414">
        <v>1</v>
      </c>
      <c r="J3414" s="1" t="str">
        <f t="shared" si="53"/>
        <v>1:1</v>
      </c>
    </row>
    <row r="3415" spans="1:10">
      <c r="A3415" s="3" t="s">
        <v>3537</v>
      </c>
      <c r="B3415" s="1" t="s">
        <v>1399</v>
      </c>
      <c r="C3415" s="1" t="s">
        <v>6480</v>
      </c>
      <c r="D3415" s="1" t="s">
        <v>6481</v>
      </c>
      <c r="E3415" s="1">
        <v>4</v>
      </c>
      <c r="F3415" s="1">
        <v>6</v>
      </c>
      <c r="G3415" s="1">
        <v>4</v>
      </c>
      <c r="H3415">
        <f>G3415/E3415</f>
        <v>1</v>
      </c>
      <c r="I3415">
        <v>1</v>
      </c>
      <c r="J3415" s="1" t="str">
        <f t="shared" si="53"/>
        <v>1:1</v>
      </c>
    </row>
    <row r="3416" spans="1:10">
      <c r="A3416" s="3" t="s">
        <v>6482</v>
      </c>
      <c r="B3416" s="1" t="s">
        <v>1155</v>
      </c>
      <c r="C3416" s="1" t="s">
        <v>10</v>
      </c>
      <c r="D3416" s="1" t="s">
        <v>6483</v>
      </c>
      <c r="E3416" s="1">
        <v>2</v>
      </c>
      <c r="F3416" s="1">
        <v>6</v>
      </c>
      <c r="G3416" s="1">
        <v>2</v>
      </c>
      <c r="H3416">
        <f>G3416/E3416</f>
        <v>1</v>
      </c>
      <c r="I3416">
        <v>1</v>
      </c>
      <c r="J3416" s="1" t="str">
        <f t="shared" si="53"/>
        <v>1:1</v>
      </c>
    </row>
    <row r="3417" spans="1:10">
      <c r="A3417" s="3" t="s">
        <v>6484</v>
      </c>
      <c r="B3417" s="1" t="s">
        <v>1155</v>
      </c>
      <c r="C3417" s="1" t="s">
        <v>10</v>
      </c>
      <c r="D3417" s="1" t="s">
        <v>6485</v>
      </c>
      <c r="E3417" s="1">
        <v>1</v>
      </c>
      <c r="F3417" s="1">
        <v>6</v>
      </c>
      <c r="G3417" s="1">
        <v>1</v>
      </c>
      <c r="H3417">
        <f>G3417/E3417</f>
        <v>1</v>
      </c>
      <c r="I3417">
        <v>1</v>
      </c>
      <c r="J3417" s="1" t="str">
        <f t="shared" si="53"/>
        <v>1:1</v>
      </c>
    </row>
    <row r="3418" spans="1:10">
      <c r="A3418" s="3" t="s">
        <v>6486</v>
      </c>
      <c r="B3418" s="1" t="s">
        <v>870</v>
      </c>
      <c r="C3418" s="1" t="s">
        <v>10</v>
      </c>
      <c r="D3418" s="1" t="s">
        <v>6487</v>
      </c>
      <c r="E3418" s="1">
        <v>1</v>
      </c>
      <c r="F3418" s="1">
        <v>6</v>
      </c>
      <c r="G3418" s="1">
        <v>1</v>
      </c>
      <c r="H3418">
        <f>G3418/E3418</f>
        <v>1</v>
      </c>
      <c r="I3418">
        <v>1</v>
      </c>
      <c r="J3418" s="1" t="str">
        <f t="shared" si="53"/>
        <v>1:1</v>
      </c>
    </row>
    <row r="3419" spans="1:10">
      <c r="A3419" s="3" t="s">
        <v>6488</v>
      </c>
      <c r="B3419" s="1" t="s">
        <v>917</v>
      </c>
      <c r="C3419" s="1" t="s">
        <v>159</v>
      </c>
      <c r="D3419" s="1" t="s">
        <v>6489</v>
      </c>
      <c r="E3419" s="1">
        <v>1</v>
      </c>
      <c r="F3419" s="1">
        <v>6</v>
      </c>
      <c r="G3419" s="1">
        <v>1</v>
      </c>
      <c r="H3419">
        <f>G3419/E3419</f>
        <v>1</v>
      </c>
      <c r="I3419">
        <v>1</v>
      </c>
      <c r="J3419" s="1" t="str">
        <f t="shared" si="53"/>
        <v>1:1</v>
      </c>
    </row>
    <row r="3420" spans="1:10">
      <c r="A3420" s="3" t="s">
        <v>6490</v>
      </c>
      <c r="B3420" s="1" t="s">
        <v>917</v>
      </c>
      <c r="C3420" s="1" t="s">
        <v>103</v>
      </c>
      <c r="D3420" s="1" t="s">
        <v>6491</v>
      </c>
      <c r="E3420" s="1">
        <v>1</v>
      </c>
      <c r="F3420" s="1">
        <v>6</v>
      </c>
      <c r="G3420" s="1">
        <v>1</v>
      </c>
      <c r="H3420">
        <f>G3420/E3420</f>
        <v>1</v>
      </c>
      <c r="I3420">
        <v>1</v>
      </c>
      <c r="J3420" s="1" t="str">
        <f t="shared" si="53"/>
        <v>1:1</v>
      </c>
    </row>
    <row r="3421" spans="1:10">
      <c r="A3421" s="3" t="s">
        <v>6492</v>
      </c>
      <c r="B3421" s="1" t="s">
        <v>109</v>
      </c>
      <c r="C3421" s="1" t="s">
        <v>10</v>
      </c>
      <c r="D3421" s="1" t="s">
        <v>6493</v>
      </c>
      <c r="E3421" s="1">
        <v>4</v>
      </c>
      <c r="F3421" s="1">
        <v>6</v>
      </c>
      <c r="G3421" s="1">
        <v>4</v>
      </c>
      <c r="H3421">
        <f>G3421/E3421</f>
        <v>1</v>
      </c>
      <c r="I3421">
        <v>1</v>
      </c>
      <c r="J3421" s="1" t="str">
        <f t="shared" si="53"/>
        <v>1:1</v>
      </c>
    </row>
    <row r="3422" spans="1:10">
      <c r="A3422" s="3" t="s">
        <v>6494</v>
      </c>
      <c r="B3422" s="1" t="s">
        <v>109</v>
      </c>
      <c r="C3422" s="1" t="s">
        <v>10</v>
      </c>
      <c r="D3422" s="1" t="s">
        <v>6495</v>
      </c>
      <c r="E3422" s="1">
        <v>2</v>
      </c>
      <c r="F3422" s="1">
        <v>6</v>
      </c>
      <c r="G3422" s="1">
        <v>2</v>
      </c>
      <c r="H3422">
        <f>G3422/E3422</f>
        <v>1</v>
      </c>
      <c r="I3422">
        <v>1</v>
      </c>
      <c r="J3422" s="1" t="str">
        <f t="shared" si="53"/>
        <v>1:1</v>
      </c>
    </row>
    <row r="3423" spans="1:10">
      <c r="A3423" s="3" t="s">
        <v>6496</v>
      </c>
      <c r="B3423" s="1" t="s">
        <v>6497</v>
      </c>
      <c r="C3423" s="1" t="s">
        <v>299</v>
      </c>
      <c r="D3423" s="1" t="s">
        <v>6498</v>
      </c>
      <c r="E3423" s="1">
        <v>1</v>
      </c>
      <c r="F3423" s="1">
        <v>6</v>
      </c>
      <c r="G3423" s="1">
        <v>1</v>
      </c>
      <c r="H3423">
        <f>G3423/E3423</f>
        <v>1</v>
      </c>
      <c r="I3423">
        <v>1</v>
      </c>
      <c r="J3423" s="1" t="str">
        <f t="shared" si="53"/>
        <v>1:1</v>
      </c>
    </row>
    <row r="3424" spans="1:10">
      <c r="A3424" s="3" t="s">
        <v>6499</v>
      </c>
      <c r="B3424" s="1" t="s">
        <v>6497</v>
      </c>
      <c r="C3424" s="1" t="s">
        <v>6500</v>
      </c>
      <c r="D3424" s="1" t="s">
        <v>6501</v>
      </c>
      <c r="E3424" s="1">
        <v>1</v>
      </c>
      <c r="F3424" s="1">
        <v>6</v>
      </c>
      <c r="G3424" s="1">
        <v>1</v>
      </c>
      <c r="H3424">
        <f>G3424/E3424</f>
        <v>1</v>
      </c>
      <c r="I3424">
        <v>1</v>
      </c>
      <c r="J3424" s="1" t="str">
        <f t="shared" si="53"/>
        <v>1:1</v>
      </c>
    </row>
    <row r="3425" spans="1:10">
      <c r="A3425" s="3" t="s">
        <v>3153</v>
      </c>
      <c r="B3425" s="1" t="s">
        <v>1072</v>
      </c>
      <c r="C3425" s="1" t="s">
        <v>103</v>
      </c>
      <c r="D3425" s="1" t="s">
        <v>6502</v>
      </c>
      <c r="E3425" s="1">
        <v>1</v>
      </c>
      <c r="F3425" s="1">
        <v>6</v>
      </c>
      <c r="G3425" s="1">
        <v>1</v>
      </c>
      <c r="H3425">
        <f>G3425/E3425</f>
        <v>1</v>
      </c>
      <c r="I3425">
        <v>1</v>
      </c>
      <c r="J3425" s="1" t="str">
        <f t="shared" si="53"/>
        <v>1:1</v>
      </c>
    </row>
    <row r="3426" spans="1:10">
      <c r="A3426" s="3" t="s">
        <v>3069</v>
      </c>
      <c r="B3426" s="1" t="s">
        <v>1072</v>
      </c>
      <c r="C3426" s="1" t="s">
        <v>186</v>
      </c>
      <c r="D3426" s="1" t="s">
        <v>6503</v>
      </c>
      <c r="E3426" s="1">
        <v>2</v>
      </c>
      <c r="F3426" s="1">
        <v>6</v>
      </c>
      <c r="G3426" s="1">
        <v>2</v>
      </c>
      <c r="H3426">
        <f>G3426/E3426</f>
        <v>1</v>
      </c>
      <c r="I3426">
        <v>1</v>
      </c>
      <c r="J3426" s="1" t="str">
        <f t="shared" si="53"/>
        <v>1:1</v>
      </c>
    </row>
    <row r="3427" spans="1:10">
      <c r="A3427" s="3" t="s">
        <v>6504</v>
      </c>
      <c r="B3427" s="1" t="s">
        <v>2273</v>
      </c>
      <c r="C3427" s="1" t="s">
        <v>1260</v>
      </c>
      <c r="D3427" s="1" t="s">
        <v>6505</v>
      </c>
      <c r="E3427" s="1">
        <v>1</v>
      </c>
      <c r="F3427" s="1">
        <v>6</v>
      </c>
      <c r="G3427" s="1">
        <v>1</v>
      </c>
      <c r="H3427">
        <f>G3427/E3427</f>
        <v>1</v>
      </c>
      <c r="I3427">
        <v>1</v>
      </c>
      <c r="J3427" s="1" t="str">
        <f t="shared" si="53"/>
        <v>1:1</v>
      </c>
    </row>
    <row r="3428" spans="1:10">
      <c r="A3428" s="3" t="s">
        <v>6506</v>
      </c>
      <c r="B3428" s="1" t="s">
        <v>4121</v>
      </c>
      <c r="C3428" s="1" t="s">
        <v>10</v>
      </c>
      <c r="D3428" s="1" t="s">
        <v>6507</v>
      </c>
      <c r="E3428" s="1">
        <v>1</v>
      </c>
      <c r="F3428" s="1">
        <v>6</v>
      </c>
      <c r="G3428" s="1">
        <v>1</v>
      </c>
      <c r="H3428">
        <f>G3428/E3428</f>
        <v>1</v>
      </c>
      <c r="I3428">
        <v>1</v>
      </c>
      <c r="J3428" s="1" t="str">
        <f t="shared" si="53"/>
        <v>1:1</v>
      </c>
    </row>
    <row r="3429" spans="1:10">
      <c r="A3429" s="3" t="s">
        <v>6508</v>
      </c>
      <c r="B3429" s="1" t="s">
        <v>2948</v>
      </c>
      <c r="C3429" s="1" t="s">
        <v>10</v>
      </c>
      <c r="D3429" s="1" t="s">
        <v>6509</v>
      </c>
      <c r="E3429" s="1">
        <v>1</v>
      </c>
      <c r="F3429" s="1">
        <v>6</v>
      </c>
      <c r="G3429" s="1">
        <v>1</v>
      </c>
      <c r="H3429">
        <f>G3429/E3429</f>
        <v>1</v>
      </c>
      <c r="I3429">
        <v>1</v>
      </c>
      <c r="J3429" s="1" t="str">
        <f t="shared" si="53"/>
        <v>1:1</v>
      </c>
    </row>
    <row r="3430" spans="1:10">
      <c r="A3430" s="3" t="s">
        <v>6510</v>
      </c>
      <c r="B3430" s="1" t="s">
        <v>1564</v>
      </c>
      <c r="C3430" s="1" t="s">
        <v>10</v>
      </c>
      <c r="D3430" s="1" t="s">
        <v>6511</v>
      </c>
      <c r="E3430" s="1">
        <v>2</v>
      </c>
      <c r="F3430" s="1">
        <v>6</v>
      </c>
      <c r="G3430" s="1">
        <v>2</v>
      </c>
      <c r="H3430">
        <f>G3430/E3430</f>
        <v>1</v>
      </c>
      <c r="I3430">
        <v>1</v>
      </c>
      <c r="J3430" s="1" t="str">
        <f t="shared" si="53"/>
        <v>1:1</v>
      </c>
    </row>
    <row r="3431" spans="1:10">
      <c r="A3431" s="3" t="s">
        <v>1456</v>
      </c>
      <c r="B3431" s="1" t="s">
        <v>440</v>
      </c>
      <c r="C3431" s="1" t="s">
        <v>67</v>
      </c>
      <c r="D3431" s="1" t="s">
        <v>6512</v>
      </c>
      <c r="E3431" s="1">
        <v>2</v>
      </c>
      <c r="F3431" s="1">
        <v>6</v>
      </c>
      <c r="G3431" s="1">
        <v>2</v>
      </c>
      <c r="H3431">
        <f>G3431/E3431</f>
        <v>1</v>
      </c>
      <c r="I3431">
        <v>1</v>
      </c>
      <c r="J3431" s="1" t="str">
        <f t="shared" si="53"/>
        <v>1:1</v>
      </c>
    </row>
    <row r="3432" spans="1:10">
      <c r="A3432" s="3" t="s">
        <v>2861</v>
      </c>
      <c r="B3432" s="1" t="s">
        <v>2862</v>
      </c>
      <c r="C3432" s="1" t="s">
        <v>816</v>
      </c>
      <c r="D3432" s="1" t="s">
        <v>6513</v>
      </c>
      <c r="E3432" s="1">
        <v>1</v>
      </c>
      <c r="F3432" s="1">
        <v>6</v>
      </c>
      <c r="G3432" s="1">
        <v>1</v>
      </c>
      <c r="H3432">
        <f>G3432/E3432</f>
        <v>1</v>
      </c>
      <c r="I3432">
        <v>1</v>
      </c>
      <c r="J3432" s="1" t="str">
        <f t="shared" si="53"/>
        <v>1:1</v>
      </c>
    </row>
    <row r="3433" spans="1:10">
      <c r="A3433" s="3" t="s">
        <v>2484</v>
      </c>
      <c r="B3433" s="1" t="s">
        <v>666</v>
      </c>
      <c r="C3433" s="1" t="s">
        <v>103</v>
      </c>
      <c r="D3433" s="1" t="s">
        <v>6514</v>
      </c>
      <c r="E3433" s="1">
        <v>4</v>
      </c>
      <c r="F3433" s="1">
        <v>6</v>
      </c>
      <c r="G3433" s="1">
        <v>4</v>
      </c>
      <c r="H3433">
        <f>G3433/E3433</f>
        <v>1</v>
      </c>
      <c r="I3433">
        <v>1</v>
      </c>
      <c r="J3433" s="1" t="str">
        <f t="shared" si="53"/>
        <v>1:1</v>
      </c>
    </row>
    <row r="3434" spans="1:10">
      <c r="A3434" s="3" t="s">
        <v>1419</v>
      </c>
      <c r="B3434" s="1" t="s">
        <v>348</v>
      </c>
      <c r="C3434" s="1" t="s">
        <v>5550</v>
      </c>
      <c r="D3434" s="1" t="s">
        <v>6515</v>
      </c>
      <c r="E3434" s="1">
        <v>5</v>
      </c>
      <c r="F3434" s="1">
        <v>6</v>
      </c>
      <c r="G3434" s="1">
        <v>5</v>
      </c>
      <c r="H3434">
        <f>G3434/E3434</f>
        <v>1</v>
      </c>
      <c r="I3434">
        <v>1</v>
      </c>
      <c r="J3434" s="1" t="str">
        <f t="shared" si="53"/>
        <v>1:1</v>
      </c>
    </row>
    <row r="3435" spans="1:10">
      <c r="A3435" s="3" t="s">
        <v>2327</v>
      </c>
      <c r="B3435" s="1" t="s">
        <v>431</v>
      </c>
      <c r="C3435" s="1" t="s">
        <v>10</v>
      </c>
      <c r="D3435" s="1" t="s">
        <v>6516</v>
      </c>
      <c r="E3435" s="1">
        <v>2</v>
      </c>
      <c r="F3435" s="1">
        <v>6</v>
      </c>
      <c r="G3435" s="1">
        <v>2</v>
      </c>
      <c r="H3435">
        <f>G3435/E3435</f>
        <v>1</v>
      </c>
      <c r="I3435">
        <v>1</v>
      </c>
      <c r="J3435" s="1" t="str">
        <f t="shared" si="53"/>
        <v>1:1</v>
      </c>
    </row>
    <row r="3436" spans="1:10">
      <c r="A3436" s="3" t="s">
        <v>6517</v>
      </c>
      <c r="B3436" s="1" t="s">
        <v>93</v>
      </c>
      <c r="C3436" s="1" t="s">
        <v>81</v>
      </c>
      <c r="D3436" s="1" t="s">
        <v>6518</v>
      </c>
      <c r="E3436" s="1">
        <v>3</v>
      </c>
      <c r="F3436" s="1">
        <v>6</v>
      </c>
      <c r="G3436" s="1">
        <v>3</v>
      </c>
      <c r="H3436">
        <f>G3436/E3436</f>
        <v>1</v>
      </c>
      <c r="I3436">
        <v>1</v>
      </c>
      <c r="J3436" s="1" t="str">
        <f t="shared" si="53"/>
        <v>1:1</v>
      </c>
    </row>
    <row r="3437" spans="1:10">
      <c r="A3437" s="3" t="s">
        <v>184</v>
      </c>
      <c r="B3437" s="1" t="s">
        <v>185</v>
      </c>
      <c r="C3437" s="1" t="s">
        <v>1684</v>
      </c>
      <c r="D3437" s="1" t="s">
        <v>6519</v>
      </c>
      <c r="E3437" s="1">
        <v>1</v>
      </c>
      <c r="F3437" s="1">
        <v>6</v>
      </c>
      <c r="G3437" s="1">
        <v>1</v>
      </c>
      <c r="H3437">
        <f>G3437/E3437</f>
        <v>1</v>
      </c>
      <c r="I3437">
        <v>1</v>
      </c>
      <c r="J3437" s="1" t="str">
        <f t="shared" si="53"/>
        <v>1:1</v>
      </c>
    </row>
    <row r="3438" spans="1:10">
      <c r="A3438" s="3" t="s">
        <v>6520</v>
      </c>
      <c r="B3438" s="1" t="s">
        <v>704</v>
      </c>
      <c r="C3438" s="1" t="s">
        <v>5661</v>
      </c>
      <c r="D3438" s="1" t="s">
        <v>6521</v>
      </c>
      <c r="E3438" s="1">
        <v>1</v>
      </c>
      <c r="F3438" s="1">
        <v>6</v>
      </c>
      <c r="G3438" s="1">
        <v>1</v>
      </c>
      <c r="H3438">
        <f>G3438/E3438</f>
        <v>1</v>
      </c>
      <c r="I3438">
        <v>1</v>
      </c>
      <c r="J3438" s="1" t="str">
        <f t="shared" si="53"/>
        <v>1:1</v>
      </c>
    </row>
    <row r="3439" spans="1:10">
      <c r="A3439" s="3" t="s">
        <v>6378</v>
      </c>
      <c r="B3439" s="1" t="s">
        <v>704</v>
      </c>
      <c r="C3439" s="1" t="s">
        <v>6522</v>
      </c>
      <c r="D3439" s="1" t="s">
        <v>6523</v>
      </c>
      <c r="E3439" s="1">
        <v>1</v>
      </c>
      <c r="F3439" s="1">
        <v>6</v>
      </c>
      <c r="G3439" s="1">
        <v>1</v>
      </c>
      <c r="H3439">
        <f>G3439/E3439</f>
        <v>1</v>
      </c>
      <c r="I3439">
        <v>1</v>
      </c>
      <c r="J3439" s="1" t="str">
        <f t="shared" si="53"/>
        <v>1:1</v>
      </c>
    </row>
    <row r="3440" spans="1:10">
      <c r="A3440" s="3" t="s">
        <v>6524</v>
      </c>
      <c r="B3440" s="1" t="s">
        <v>704</v>
      </c>
      <c r="C3440" s="1" t="s">
        <v>31</v>
      </c>
      <c r="D3440" s="1" t="s">
        <v>6525</v>
      </c>
      <c r="E3440" s="1">
        <v>1</v>
      </c>
      <c r="F3440" s="1">
        <v>6</v>
      </c>
      <c r="G3440" s="1">
        <v>1</v>
      </c>
      <c r="H3440">
        <f>G3440/E3440</f>
        <v>1</v>
      </c>
      <c r="I3440">
        <v>1</v>
      </c>
      <c r="J3440" s="1" t="str">
        <f t="shared" si="53"/>
        <v>1:1</v>
      </c>
    </row>
    <row r="3441" spans="1:10">
      <c r="A3441" s="3" t="s">
        <v>6526</v>
      </c>
      <c r="B3441" s="1" t="s">
        <v>954</v>
      </c>
      <c r="C3441" s="1" t="s">
        <v>955</v>
      </c>
      <c r="D3441" s="1" t="s">
        <v>6527</v>
      </c>
      <c r="E3441" s="1">
        <v>6</v>
      </c>
      <c r="F3441" s="1">
        <v>6</v>
      </c>
      <c r="G3441" s="1">
        <v>6</v>
      </c>
      <c r="H3441">
        <f>G3441/E3441</f>
        <v>1</v>
      </c>
      <c r="I3441">
        <v>1</v>
      </c>
      <c r="J3441" s="1" t="str">
        <f t="shared" si="53"/>
        <v>1:1</v>
      </c>
    </row>
    <row r="3442" spans="1:10">
      <c r="A3442" s="3" t="s">
        <v>934</v>
      </c>
      <c r="B3442" s="1" t="s">
        <v>935</v>
      </c>
      <c r="C3442" s="1" t="s">
        <v>208</v>
      </c>
      <c r="D3442" s="1" t="s">
        <v>6528</v>
      </c>
      <c r="E3442" s="1">
        <v>1</v>
      </c>
      <c r="F3442" s="1">
        <v>7</v>
      </c>
      <c r="G3442" s="1">
        <v>1</v>
      </c>
      <c r="H3442">
        <f>G3442/E3442</f>
        <v>1</v>
      </c>
      <c r="I3442">
        <v>1</v>
      </c>
      <c r="J3442" s="1" t="str">
        <f t="shared" si="53"/>
        <v>1:1</v>
      </c>
    </row>
    <row r="3443" spans="1:10">
      <c r="A3443" s="3" t="s">
        <v>6529</v>
      </c>
      <c r="B3443" s="1" t="s">
        <v>524</v>
      </c>
      <c r="C3443" s="1" t="s">
        <v>81</v>
      </c>
      <c r="D3443" s="1" t="s">
        <v>6530</v>
      </c>
      <c r="E3443" s="1">
        <v>1</v>
      </c>
      <c r="F3443" s="1">
        <v>7</v>
      </c>
      <c r="G3443" s="1">
        <v>1</v>
      </c>
      <c r="H3443">
        <f>G3443/E3443</f>
        <v>1</v>
      </c>
      <c r="I3443">
        <v>1</v>
      </c>
      <c r="J3443" s="1" t="str">
        <f t="shared" si="53"/>
        <v>1:1</v>
      </c>
    </row>
    <row r="3444" spans="1:10">
      <c r="A3444" s="3" t="s">
        <v>6531</v>
      </c>
      <c r="B3444" s="1" t="s">
        <v>2252</v>
      </c>
      <c r="C3444" s="1" t="s">
        <v>6532</v>
      </c>
      <c r="D3444" s="1" t="s">
        <v>6533</v>
      </c>
      <c r="E3444" s="1">
        <v>1</v>
      </c>
      <c r="F3444" s="1">
        <v>7</v>
      </c>
      <c r="G3444" s="1">
        <v>1</v>
      </c>
      <c r="H3444">
        <f>G3444/E3444</f>
        <v>1</v>
      </c>
      <c r="I3444">
        <v>1</v>
      </c>
      <c r="J3444" s="1" t="str">
        <f t="shared" si="53"/>
        <v>1:1</v>
      </c>
    </row>
    <row r="3445" spans="1:10">
      <c r="A3445" s="3" t="s">
        <v>6534</v>
      </c>
      <c r="B3445" s="1" t="s">
        <v>106</v>
      </c>
      <c r="C3445" s="1" t="s">
        <v>443</v>
      </c>
      <c r="D3445" s="1" t="s">
        <v>6535</v>
      </c>
      <c r="E3445" s="1">
        <v>1</v>
      </c>
      <c r="F3445" s="1">
        <v>7</v>
      </c>
      <c r="G3445" s="1">
        <v>1</v>
      </c>
      <c r="H3445">
        <f>G3445/E3445</f>
        <v>1</v>
      </c>
      <c r="I3445">
        <v>1</v>
      </c>
      <c r="J3445" s="1" t="str">
        <f t="shared" si="53"/>
        <v>1:1</v>
      </c>
    </row>
    <row r="3446" spans="1:10">
      <c r="A3446" s="3" t="s">
        <v>6536</v>
      </c>
      <c r="B3446" s="1" t="s">
        <v>106</v>
      </c>
      <c r="C3446" s="1" t="s">
        <v>352</v>
      </c>
      <c r="D3446" s="1" t="s">
        <v>6537</v>
      </c>
      <c r="E3446" s="1">
        <v>2</v>
      </c>
      <c r="F3446" s="1">
        <v>7</v>
      </c>
      <c r="G3446" s="1">
        <v>2</v>
      </c>
      <c r="H3446">
        <f>G3446/E3446</f>
        <v>1</v>
      </c>
      <c r="I3446">
        <v>1</v>
      </c>
      <c r="J3446" s="1" t="str">
        <f t="shared" si="53"/>
        <v>1:1</v>
      </c>
    </row>
    <row r="3447" spans="1:10">
      <c r="A3447" s="3" t="s">
        <v>6538</v>
      </c>
      <c r="B3447" s="1" t="s">
        <v>316</v>
      </c>
      <c r="C3447" s="1" t="s">
        <v>3443</v>
      </c>
      <c r="D3447" s="1" t="s">
        <v>6539</v>
      </c>
      <c r="E3447" s="1">
        <v>1</v>
      </c>
      <c r="F3447" s="1">
        <v>7</v>
      </c>
      <c r="G3447" s="1">
        <v>1</v>
      </c>
      <c r="H3447">
        <f>G3447/E3447</f>
        <v>1</v>
      </c>
      <c r="I3447">
        <v>1</v>
      </c>
      <c r="J3447" s="1" t="str">
        <f t="shared" si="53"/>
        <v>1:1</v>
      </c>
    </row>
    <row r="3448" spans="1:10">
      <c r="A3448" s="3" t="s">
        <v>6540</v>
      </c>
      <c r="B3448" s="1" t="s">
        <v>764</v>
      </c>
      <c r="C3448" s="1" t="s">
        <v>6541</v>
      </c>
      <c r="D3448" s="1" t="s">
        <v>6542</v>
      </c>
      <c r="E3448" s="1">
        <v>2</v>
      </c>
      <c r="F3448" s="1">
        <v>7</v>
      </c>
      <c r="G3448" s="1">
        <v>2</v>
      </c>
      <c r="H3448">
        <f>G3448/E3448</f>
        <v>1</v>
      </c>
      <c r="I3448">
        <v>1</v>
      </c>
      <c r="J3448" s="1" t="str">
        <f t="shared" si="53"/>
        <v>1:1</v>
      </c>
    </row>
    <row r="3449" spans="1:10">
      <c r="A3449" s="3" t="s">
        <v>6543</v>
      </c>
      <c r="B3449" s="1" t="s">
        <v>917</v>
      </c>
      <c r="C3449" s="1" t="s">
        <v>1181</v>
      </c>
      <c r="D3449" s="1" t="s">
        <v>6544</v>
      </c>
      <c r="E3449" s="1">
        <v>1</v>
      </c>
      <c r="F3449" s="1">
        <v>7</v>
      </c>
      <c r="G3449" s="1">
        <v>1</v>
      </c>
      <c r="H3449">
        <f>G3449/E3449</f>
        <v>1</v>
      </c>
      <c r="I3449">
        <v>1</v>
      </c>
      <c r="J3449" s="1" t="str">
        <f t="shared" si="53"/>
        <v>1:1</v>
      </c>
    </row>
    <row r="3450" spans="1:10">
      <c r="A3450" s="3" t="s">
        <v>4834</v>
      </c>
      <c r="B3450" s="1" t="s">
        <v>214</v>
      </c>
      <c r="C3450" s="1" t="s">
        <v>1012</v>
      </c>
      <c r="D3450" s="1" t="s">
        <v>6545</v>
      </c>
      <c r="E3450" s="1">
        <v>1</v>
      </c>
      <c r="F3450" s="1">
        <v>7</v>
      </c>
      <c r="G3450" s="1">
        <v>1</v>
      </c>
      <c r="H3450">
        <f>G3450/E3450</f>
        <v>1</v>
      </c>
      <c r="I3450">
        <v>1</v>
      </c>
      <c r="J3450" s="1" t="str">
        <f t="shared" si="53"/>
        <v>1:1</v>
      </c>
    </row>
    <row r="3451" spans="1:10">
      <c r="A3451" s="3" t="s">
        <v>2570</v>
      </c>
      <c r="B3451" s="1" t="s">
        <v>873</v>
      </c>
      <c r="C3451" s="1" t="s">
        <v>1116</v>
      </c>
      <c r="D3451" s="1" t="s">
        <v>6546</v>
      </c>
      <c r="E3451" s="1">
        <v>1</v>
      </c>
      <c r="F3451" s="1">
        <v>7</v>
      </c>
      <c r="G3451" s="1">
        <v>1</v>
      </c>
      <c r="H3451">
        <f>G3451/E3451</f>
        <v>1</v>
      </c>
      <c r="I3451">
        <v>1</v>
      </c>
      <c r="J3451" s="1" t="str">
        <f t="shared" si="53"/>
        <v>1:1</v>
      </c>
    </row>
    <row r="3452" spans="1:10">
      <c r="A3452" s="3" t="s">
        <v>6547</v>
      </c>
      <c r="B3452" s="1" t="s">
        <v>1564</v>
      </c>
      <c r="C3452" s="1" t="s">
        <v>1446</v>
      </c>
      <c r="D3452" s="1" t="s">
        <v>6548</v>
      </c>
      <c r="E3452" s="1">
        <v>3</v>
      </c>
      <c r="F3452" s="1">
        <v>7</v>
      </c>
      <c r="G3452" s="1">
        <v>3</v>
      </c>
      <c r="H3452">
        <f>G3452/E3452</f>
        <v>1</v>
      </c>
      <c r="I3452">
        <v>1</v>
      </c>
      <c r="J3452" s="1" t="str">
        <f t="shared" si="53"/>
        <v>1:1</v>
      </c>
    </row>
    <row r="3453" spans="1:10">
      <c r="A3453" s="3" t="s">
        <v>2340</v>
      </c>
      <c r="B3453" s="1" t="s">
        <v>982</v>
      </c>
      <c r="C3453" s="1" t="s">
        <v>103</v>
      </c>
      <c r="D3453" s="1" t="s">
        <v>6549</v>
      </c>
      <c r="E3453" s="1">
        <v>5</v>
      </c>
      <c r="F3453" s="1">
        <v>7</v>
      </c>
      <c r="G3453" s="1">
        <v>5</v>
      </c>
      <c r="H3453">
        <f>G3453/E3453</f>
        <v>1</v>
      </c>
      <c r="I3453">
        <v>1</v>
      </c>
      <c r="J3453" s="1" t="str">
        <f t="shared" si="53"/>
        <v>1:1</v>
      </c>
    </row>
    <row r="3454" spans="1:10">
      <c r="A3454" s="3" t="s">
        <v>244</v>
      </c>
      <c r="B3454" s="1" t="s">
        <v>245</v>
      </c>
      <c r="C3454" s="1" t="s">
        <v>103</v>
      </c>
      <c r="D3454" s="1" t="s">
        <v>6550</v>
      </c>
      <c r="E3454" s="1">
        <v>4</v>
      </c>
      <c r="F3454" s="1">
        <v>7</v>
      </c>
      <c r="G3454" s="1">
        <v>4</v>
      </c>
      <c r="H3454">
        <f>G3454/E3454</f>
        <v>1</v>
      </c>
      <c r="I3454">
        <v>1</v>
      </c>
      <c r="J3454" s="1" t="str">
        <f t="shared" si="53"/>
        <v>1:1</v>
      </c>
    </row>
    <row r="3455" spans="1:10">
      <c r="A3455" s="3" t="s">
        <v>3175</v>
      </c>
      <c r="B3455" s="1" t="s">
        <v>1524</v>
      </c>
      <c r="C3455" s="1" t="s">
        <v>246</v>
      </c>
      <c r="D3455" s="1" t="s">
        <v>6551</v>
      </c>
      <c r="E3455" s="1">
        <v>5</v>
      </c>
      <c r="F3455" s="1">
        <v>7</v>
      </c>
      <c r="G3455" s="1">
        <v>5</v>
      </c>
      <c r="H3455">
        <f>G3455/E3455</f>
        <v>1</v>
      </c>
      <c r="I3455">
        <v>1</v>
      </c>
      <c r="J3455" s="1" t="str">
        <f t="shared" si="53"/>
        <v>1:1</v>
      </c>
    </row>
    <row r="3456" spans="1:10">
      <c r="A3456" s="3" t="s">
        <v>6552</v>
      </c>
      <c r="B3456" s="1" t="s">
        <v>411</v>
      </c>
      <c r="C3456" s="1" t="s">
        <v>10</v>
      </c>
      <c r="D3456" s="1" t="s">
        <v>6553</v>
      </c>
      <c r="E3456" s="1">
        <v>1</v>
      </c>
      <c r="F3456" s="1">
        <v>7</v>
      </c>
      <c r="G3456" s="1">
        <v>1</v>
      </c>
      <c r="H3456">
        <f>G3456/E3456</f>
        <v>1</v>
      </c>
      <c r="I3456">
        <v>1</v>
      </c>
      <c r="J3456" s="1" t="str">
        <f t="shared" si="53"/>
        <v>1:1</v>
      </c>
    </row>
    <row r="3457" spans="1:10">
      <c r="A3457" s="3" t="s">
        <v>4570</v>
      </c>
      <c r="B3457" s="1" t="s">
        <v>704</v>
      </c>
      <c r="C3457" s="1" t="s">
        <v>31</v>
      </c>
      <c r="D3457" s="1" t="s">
        <v>6554</v>
      </c>
      <c r="E3457" s="1">
        <v>1</v>
      </c>
      <c r="F3457" s="1">
        <v>7</v>
      </c>
      <c r="G3457" s="1">
        <v>1</v>
      </c>
      <c r="H3457">
        <f>G3457/E3457</f>
        <v>1</v>
      </c>
      <c r="I3457">
        <v>1</v>
      </c>
      <c r="J3457" s="1" t="str">
        <f t="shared" si="53"/>
        <v>1:1</v>
      </c>
    </row>
    <row r="3458" spans="1:10">
      <c r="A3458" s="3" t="s">
        <v>6555</v>
      </c>
      <c r="B3458" s="1" t="s">
        <v>6556</v>
      </c>
      <c r="C3458" s="1" t="s">
        <v>259</v>
      </c>
      <c r="D3458" s="1" t="s">
        <v>6557</v>
      </c>
      <c r="E3458" s="1">
        <v>1</v>
      </c>
      <c r="F3458" s="1">
        <v>7</v>
      </c>
      <c r="G3458" s="1">
        <v>1</v>
      </c>
      <c r="H3458">
        <f>G3458/E3458</f>
        <v>1</v>
      </c>
      <c r="I3458">
        <v>1</v>
      </c>
      <c r="J3458" s="1" t="str">
        <f t="shared" si="53"/>
        <v>1:1</v>
      </c>
    </row>
    <row r="3459" spans="1:10">
      <c r="A3459" s="3" t="s">
        <v>6558</v>
      </c>
      <c r="B3459" s="1" t="s">
        <v>143</v>
      </c>
      <c r="C3459" s="1" t="s">
        <v>3142</v>
      </c>
      <c r="D3459" s="1" t="s">
        <v>6559</v>
      </c>
      <c r="E3459" s="1">
        <v>2</v>
      </c>
      <c r="F3459" s="1">
        <v>7</v>
      </c>
      <c r="G3459" s="1">
        <v>2</v>
      </c>
      <c r="H3459">
        <f>G3459/E3459</f>
        <v>1</v>
      </c>
      <c r="I3459">
        <v>1</v>
      </c>
      <c r="J3459" s="1" t="str">
        <f t="shared" ref="J3459:J3522" si="54">H3459&amp;":"&amp;I3459</f>
        <v>1:1</v>
      </c>
    </row>
    <row r="3460" spans="1:10">
      <c r="A3460" s="3" t="s">
        <v>573</v>
      </c>
      <c r="B3460" s="1" t="s">
        <v>342</v>
      </c>
      <c r="C3460" s="1" t="s">
        <v>201</v>
      </c>
      <c r="D3460" s="1" t="s">
        <v>6560</v>
      </c>
      <c r="E3460" s="1">
        <v>3</v>
      </c>
      <c r="F3460" s="1">
        <v>7</v>
      </c>
      <c r="G3460" s="1">
        <v>3</v>
      </c>
      <c r="H3460">
        <f>G3460/E3460</f>
        <v>1</v>
      </c>
      <c r="I3460">
        <v>1</v>
      </c>
      <c r="J3460" s="1" t="str">
        <f t="shared" si="54"/>
        <v>1:1</v>
      </c>
    </row>
    <row r="3461" spans="1:10">
      <c r="A3461" s="3" t="s">
        <v>341</v>
      </c>
      <c r="B3461" s="1" t="s">
        <v>342</v>
      </c>
      <c r="C3461" s="1" t="s">
        <v>201</v>
      </c>
      <c r="D3461" s="1" t="s">
        <v>6561</v>
      </c>
      <c r="E3461" s="1">
        <v>5</v>
      </c>
      <c r="F3461" s="1">
        <v>7</v>
      </c>
      <c r="G3461" s="1">
        <v>5</v>
      </c>
      <c r="H3461">
        <f>G3461/E3461</f>
        <v>1</v>
      </c>
      <c r="I3461">
        <v>1</v>
      </c>
      <c r="J3461" s="1" t="str">
        <f t="shared" si="54"/>
        <v>1:1</v>
      </c>
    </row>
    <row r="3462" spans="1:10">
      <c r="A3462" s="3" t="s">
        <v>341</v>
      </c>
      <c r="B3462" s="1" t="s">
        <v>342</v>
      </c>
      <c r="C3462" s="1" t="s">
        <v>201</v>
      </c>
      <c r="D3462" s="1" t="s">
        <v>6562</v>
      </c>
      <c r="E3462" s="1">
        <v>5</v>
      </c>
      <c r="F3462" s="1">
        <v>7</v>
      </c>
      <c r="G3462" s="1">
        <v>5</v>
      </c>
      <c r="H3462">
        <f>G3462/E3462</f>
        <v>1</v>
      </c>
      <c r="I3462">
        <v>1</v>
      </c>
      <c r="J3462" s="1" t="str">
        <f t="shared" si="54"/>
        <v>1:1</v>
      </c>
    </row>
    <row r="3463" spans="1:10">
      <c r="A3463" s="3" t="s">
        <v>3164</v>
      </c>
      <c r="B3463" s="1" t="s">
        <v>359</v>
      </c>
      <c r="C3463" s="1" t="s">
        <v>1177</v>
      </c>
      <c r="D3463" s="1" t="s">
        <v>6563</v>
      </c>
      <c r="E3463" s="1">
        <v>3</v>
      </c>
      <c r="F3463" s="1">
        <v>8</v>
      </c>
      <c r="G3463" s="1">
        <v>3</v>
      </c>
      <c r="H3463">
        <f>G3463/E3463</f>
        <v>1</v>
      </c>
      <c r="I3463">
        <v>1</v>
      </c>
      <c r="J3463" s="1" t="str">
        <f t="shared" si="54"/>
        <v>1:1</v>
      </c>
    </row>
    <row r="3464" spans="1:10">
      <c r="A3464" s="3" t="s">
        <v>6564</v>
      </c>
      <c r="B3464" s="1" t="s">
        <v>98</v>
      </c>
      <c r="C3464" s="1" t="s">
        <v>481</v>
      </c>
      <c r="D3464" s="1" t="s">
        <v>6565</v>
      </c>
      <c r="E3464" s="1">
        <v>1</v>
      </c>
      <c r="F3464" s="1">
        <v>8</v>
      </c>
      <c r="G3464" s="1">
        <v>1</v>
      </c>
      <c r="H3464">
        <f>G3464/E3464</f>
        <v>1</v>
      </c>
      <c r="I3464">
        <v>1</v>
      </c>
      <c r="J3464" s="1" t="str">
        <f t="shared" si="54"/>
        <v>1:1</v>
      </c>
    </row>
    <row r="3465" spans="1:10">
      <c r="A3465" s="3" t="s">
        <v>6566</v>
      </c>
      <c r="B3465" s="1" t="s">
        <v>207</v>
      </c>
      <c r="C3465" s="1" t="s">
        <v>345</v>
      </c>
      <c r="D3465" s="1" t="s">
        <v>6567</v>
      </c>
      <c r="E3465" s="1">
        <v>1</v>
      </c>
      <c r="F3465" s="1">
        <v>8</v>
      </c>
      <c r="G3465" s="1">
        <v>1</v>
      </c>
      <c r="H3465">
        <f>G3465/E3465</f>
        <v>1</v>
      </c>
      <c r="I3465">
        <v>1</v>
      </c>
      <c r="J3465" s="1" t="str">
        <f t="shared" si="54"/>
        <v>1:1</v>
      </c>
    </row>
    <row r="3466" spans="1:10">
      <c r="A3466" s="3" t="s">
        <v>6568</v>
      </c>
      <c r="B3466" s="1" t="s">
        <v>569</v>
      </c>
      <c r="C3466" s="1" t="s">
        <v>250</v>
      </c>
      <c r="D3466" s="1" t="s">
        <v>6569</v>
      </c>
      <c r="E3466" s="1">
        <v>4</v>
      </c>
      <c r="F3466" s="1">
        <v>8</v>
      </c>
      <c r="G3466" s="1">
        <v>4</v>
      </c>
      <c r="H3466">
        <f>G3466/E3466</f>
        <v>1</v>
      </c>
      <c r="I3466">
        <v>1</v>
      </c>
      <c r="J3466" s="1" t="str">
        <f t="shared" si="54"/>
        <v>1:1</v>
      </c>
    </row>
    <row r="3467" spans="1:10">
      <c r="A3467" s="3" t="s">
        <v>2690</v>
      </c>
      <c r="B3467" s="1" t="s">
        <v>707</v>
      </c>
      <c r="C3467" s="1" t="s">
        <v>1845</v>
      </c>
      <c r="D3467" s="1" t="s">
        <v>6570</v>
      </c>
      <c r="E3467" s="1">
        <v>4</v>
      </c>
      <c r="F3467" s="1">
        <v>8</v>
      </c>
      <c r="G3467" s="1">
        <v>4</v>
      </c>
      <c r="H3467">
        <f>G3467/E3467</f>
        <v>1</v>
      </c>
      <c r="I3467">
        <v>1</v>
      </c>
      <c r="J3467" s="1" t="str">
        <f t="shared" si="54"/>
        <v>1:1</v>
      </c>
    </row>
    <row r="3468" spans="1:10">
      <c r="A3468" s="3" t="s">
        <v>3490</v>
      </c>
      <c r="B3468" s="1" t="s">
        <v>2373</v>
      </c>
      <c r="C3468" s="1" t="s">
        <v>769</v>
      </c>
      <c r="D3468" s="1" t="s">
        <v>6571</v>
      </c>
      <c r="E3468" s="1">
        <v>3</v>
      </c>
      <c r="F3468" s="1">
        <v>8</v>
      </c>
      <c r="G3468" s="1">
        <v>3</v>
      </c>
      <c r="H3468">
        <f>G3468/E3468</f>
        <v>1</v>
      </c>
      <c r="I3468">
        <v>1</v>
      </c>
      <c r="J3468" s="1" t="str">
        <f t="shared" si="54"/>
        <v>1:1</v>
      </c>
    </row>
    <row r="3469" spans="1:10">
      <c r="A3469" s="3" t="s">
        <v>1660</v>
      </c>
      <c r="B3469" s="1" t="s">
        <v>917</v>
      </c>
      <c r="C3469" s="1" t="s">
        <v>103</v>
      </c>
      <c r="D3469" s="1" t="s">
        <v>6572</v>
      </c>
      <c r="E3469" s="1">
        <v>1</v>
      </c>
      <c r="F3469" s="1">
        <v>8</v>
      </c>
      <c r="G3469" s="1">
        <v>1</v>
      </c>
      <c r="H3469">
        <f>G3469/E3469</f>
        <v>1</v>
      </c>
      <c r="I3469">
        <v>1</v>
      </c>
      <c r="J3469" s="1" t="str">
        <f t="shared" si="54"/>
        <v>1:1</v>
      </c>
    </row>
    <row r="3470" spans="1:10">
      <c r="A3470" s="3" t="s">
        <v>3069</v>
      </c>
      <c r="B3470" s="1" t="s">
        <v>1072</v>
      </c>
      <c r="C3470" s="1" t="s">
        <v>6573</v>
      </c>
      <c r="D3470" s="1" t="s">
        <v>6574</v>
      </c>
      <c r="E3470" s="1">
        <v>1</v>
      </c>
      <c r="F3470" s="1">
        <v>8</v>
      </c>
      <c r="G3470" s="1">
        <v>1</v>
      </c>
      <c r="H3470">
        <f>G3470/E3470</f>
        <v>1</v>
      </c>
      <c r="I3470">
        <v>1</v>
      </c>
      <c r="J3470" s="1" t="str">
        <f t="shared" si="54"/>
        <v>1:1</v>
      </c>
    </row>
    <row r="3471" spans="1:10">
      <c r="A3471" s="3" t="s">
        <v>6575</v>
      </c>
      <c r="B3471" s="1" t="s">
        <v>2273</v>
      </c>
      <c r="C3471" s="1" t="s">
        <v>6576</v>
      </c>
      <c r="D3471" s="1" t="s">
        <v>6577</v>
      </c>
      <c r="E3471" s="1">
        <v>1</v>
      </c>
      <c r="F3471" s="1">
        <v>8</v>
      </c>
      <c r="G3471" s="1">
        <v>1</v>
      </c>
      <c r="H3471">
        <f>G3471/E3471</f>
        <v>1</v>
      </c>
      <c r="I3471">
        <v>1</v>
      </c>
      <c r="J3471" s="1" t="str">
        <f t="shared" si="54"/>
        <v>1:1</v>
      </c>
    </row>
    <row r="3472" spans="1:10">
      <c r="A3472" s="3" t="s">
        <v>6508</v>
      </c>
      <c r="B3472" s="1" t="s">
        <v>2948</v>
      </c>
      <c r="C3472" s="1" t="s">
        <v>31</v>
      </c>
      <c r="D3472" s="1" t="s">
        <v>6578</v>
      </c>
      <c r="E3472" s="1">
        <v>1</v>
      </c>
      <c r="F3472" s="1">
        <v>8</v>
      </c>
      <c r="G3472" s="1">
        <v>1</v>
      </c>
      <c r="H3472">
        <f>G3472/E3472</f>
        <v>1</v>
      </c>
      <c r="I3472">
        <v>1</v>
      </c>
      <c r="J3472" s="1" t="str">
        <f t="shared" si="54"/>
        <v>1:1</v>
      </c>
    </row>
    <row r="3473" spans="1:10">
      <c r="A3473" s="3" t="s">
        <v>6579</v>
      </c>
      <c r="B3473" s="1" t="s">
        <v>2948</v>
      </c>
      <c r="C3473" s="1" t="s">
        <v>10</v>
      </c>
      <c r="D3473" s="1" t="s">
        <v>6580</v>
      </c>
      <c r="E3473" s="1">
        <v>2</v>
      </c>
      <c r="F3473" s="1">
        <v>8</v>
      </c>
      <c r="G3473" s="1">
        <v>2</v>
      </c>
      <c r="H3473">
        <f>G3473/E3473</f>
        <v>1</v>
      </c>
      <c r="I3473">
        <v>1</v>
      </c>
      <c r="J3473" s="1" t="str">
        <f t="shared" si="54"/>
        <v>1:1</v>
      </c>
    </row>
    <row r="3474" spans="1:10">
      <c r="A3474" s="3" t="s">
        <v>6581</v>
      </c>
      <c r="B3474" s="1" t="s">
        <v>752</v>
      </c>
      <c r="C3474" s="1" t="s">
        <v>10</v>
      </c>
      <c r="D3474" s="1" t="s">
        <v>6582</v>
      </c>
      <c r="E3474" s="1">
        <v>1</v>
      </c>
      <c r="F3474" s="1">
        <v>8</v>
      </c>
      <c r="G3474" s="1">
        <v>1</v>
      </c>
      <c r="H3474">
        <f>G3474/E3474</f>
        <v>1</v>
      </c>
      <c r="I3474">
        <v>1</v>
      </c>
      <c r="J3474" s="1" t="str">
        <f t="shared" si="54"/>
        <v>1:1</v>
      </c>
    </row>
    <row r="3475" spans="1:10">
      <c r="A3475" s="3" t="s">
        <v>4128</v>
      </c>
      <c r="B3475" s="1" t="s">
        <v>367</v>
      </c>
      <c r="C3475" s="1" t="s">
        <v>345</v>
      </c>
      <c r="D3475" s="1" t="s">
        <v>6583</v>
      </c>
      <c r="E3475" s="1">
        <v>1</v>
      </c>
      <c r="F3475" s="1">
        <v>8</v>
      </c>
      <c r="G3475" s="1">
        <v>1</v>
      </c>
      <c r="H3475">
        <f>G3475/E3475</f>
        <v>1</v>
      </c>
      <c r="I3475">
        <v>1</v>
      </c>
      <c r="J3475" s="1" t="str">
        <f t="shared" si="54"/>
        <v>1:1</v>
      </c>
    </row>
    <row r="3476" spans="1:10">
      <c r="A3476" s="3" t="s">
        <v>3057</v>
      </c>
      <c r="B3476" s="1" t="s">
        <v>342</v>
      </c>
      <c r="C3476" s="1" t="s">
        <v>201</v>
      </c>
      <c r="D3476" s="1" t="s">
        <v>6584</v>
      </c>
      <c r="E3476" s="1">
        <v>4</v>
      </c>
      <c r="F3476" s="1">
        <v>8</v>
      </c>
      <c r="G3476" s="1">
        <v>4</v>
      </c>
      <c r="H3476">
        <f>G3476/E3476</f>
        <v>1</v>
      </c>
      <c r="I3476">
        <v>1</v>
      </c>
      <c r="J3476" s="1" t="str">
        <f t="shared" si="54"/>
        <v>1:1</v>
      </c>
    </row>
    <row r="3477" spans="1:10">
      <c r="A3477" s="3" t="s">
        <v>1043</v>
      </c>
      <c r="B3477" s="1" t="s">
        <v>3368</v>
      </c>
      <c r="C3477" s="1" t="s">
        <v>4646</v>
      </c>
      <c r="D3477" s="1" t="s">
        <v>6585</v>
      </c>
      <c r="E3477" s="1">
        <v>5</v>
      </c>
      <c r="F3477" s="1">
        <v>8</v>
      </c>
      <c r="G3477" s="1">
        <v>5</v>
      </c>
      <c r="H3477">
        <f>G3477/E3477</f>
        <v>1</v>
      </c>
      <c r="I3477">
        <v>1</v>
      </c>
      <c r="J3477" s="1" t="str">
        <f t="shared" si="54"/>
        <v>1:1</v>
      </c>
    </row>
    <row r="3478" spans="1:10">
      <c r="A3478" s="3" t="s">
        <v>6586</v>
      </c>
      <c r="B3478" s="1" t="s">
        <v>954</v>
      </c>
      <c r="C3478" s="1" t="s">
        <v>955</v>
      </c>
      <c r="D3478" s="1" t="s">
        <v>6587</v>
      </c>
      <c r="E3478" s="1">
        <v>5</v>
      </c>
      <c r="F3478" s="1">
        <v>8</v>
      </c>
      <c r="G3478" s="1">
        <v>5</v>
      </c>
      <c r="H3478">
        <f>G3478/E3478</f>
        <v>1</v>
      </c>
      <c r="I3478">
        <v>1</v>
      </c>
      <c r="J3478" s="1" t="str">
        <f t="shared" si="54"/>
        <v>1:1</v>
      </c>
    </row>
    <row r="3479" spans="1:10">
      <c r="A3479" s="3" t="s">
        <v>6588</v>
      </c>
      <c r="B3479" s="1" t="s">
        <v>2673</v>
      </c>
      <c r="C3479" s="1" t="s">
        <v>1446</v>
      </c>
      <c r="D3479" s="1" t="s">
        <v>6589</v>
      </c>
      <c r="E3479" s="1">
        <v>1</v>
      </c>
      <c r="F3479" s="1">
        <v>9</v>
      </c>
      <c r="G3479" s="1">
        <v>1</v>
      </c>
      <c r="H3479">
        <f>G3479/E3479</f>
        <v>1</v>
      </c>
      <c r="I3479">
        <v>1</v>
      </c>
      <c r="J3479" s="1" t="str">
        <f t="shared" si="54"/>
        <v>1:1</v>
      </c>
    </row>
    <row r="3480" spans="1:10">
      <c r="A3480" s="3" t="s">
        <v>6590</v>
      </c>
      <c r="B3480" s="1" t="s">
        <v>375</v>
      </c>
      <c r="C3480" s="1" t="s">
        <v>6591</v>
      </c>
      <c r="D3480" s="1" t="s">
        <v>6592</v>
      </c>
      <c r="E3480" s="1">
        <v>1</v>
      </c>
      <c r="F3480" s="1">
        <v>9</v>
      </c>
      <c r="G3480" s="1">
        <v>1</v>
      </c>
      <c r="H3480">
        <f>G3480/E3480</f>
        <v>1</v>
      </c>
      <c r="I3480">
        <v>1</v>
      </c>
      <c r="J3480" s="1" t="str">
        <f t="shared" si="54"/>
        <v>1:1</v>
      </c>
    </row>
    <row r="3481" spans="1:10">
      <c r="A3481" s="3" t="s">
        <v>6593</v>
      </c>
      <c r="B3481" s="1" t="s">
        <v>46</v>
      </c>
      <c r="C3481" s="1" t="s">
        <v>10</v>
      </c>
      <c r="D3481" s="1" t="s">
        <v>6594</v>
      </c>
      <c r="E3481" s="1">
        <v>4</v>
      </c>
      <c r="F3481" s="1">
        <v>9</v>
      </c>
      <c r="G3481" s="1">
        <v>4</v>
      </c>
      <c r="H3481">
        <f>G3481/E3481</f>
        <v>1</v>
      </c>
      <c r="I3481">
        <v>1</v>
      </c>
      <c r="J3481" s="1" t="str">
        <f t="shared" si="54"/>
        <v>1:1</v>
      </c>
    </row>
    <row r="3482" spans="1:10">
      <c r="A3482" s="3" t="s">
        <v>783</v>
      </c>
      <c r="B3482" s="1" t="s">
        <v>772</v>
      </c>
      <c r="C3482" s="1" t="s">
        <v>6595</v>
      </c>
      <c r="D3482" s="1" t="s">
        <v>6596</v>
      </c>
      <c r="E3482" s="1">
        <v>7</v>
      </c>
      <c r="F3482" s="1">
        <v>9</v>
      </c>
      <c r="G3482" s="1">
        <v>7</v>
      </c>
      <c r="H3482">
        <f>G3482/E3482</f>
        <v>1</v>
      </c>
      <c r="I3482">
        <v>1</v>
      </c>
      <c r="J3482" s="1" t="str">
        <f t="shared" si="54"/>
        <v>1:1</v>
      </c>
    </row>
    <row r="3483" spans="1:10">
      <c r="A3483" s="3" t="s">
        <v>6597</v>
      </c>
      <c r="B3483" s="1" t="s">
        <v>165</v>
      </c>
      <c r="C3483" s="1" t="s">
        <v>155</v>
      </c>
      <c r="D3483" s="1" t="s">
        <v>6598</v>
      </c>
      <c r="E3483" s="1">
        <v>2</v>
      </c>
      <c r="F3483" s="1">
        <v>9</v>
      </c>
      <c r="G3483" s="1">
        <v>2</v>
      </c>
      <c r="H3483">
        <f>G3483/E3483</f>
        <v>1</v>
      </c>
      <c r="I3483">
        <v>1</v>
      </c>
      <c r="J3483" s="1" t="str">
        <f t="shared" si="54"/>
        <v>1:1</v>
      </c>
    </row>
    <row r="3484" spans="1:10">
      <c r="A3484" s="3" t="s">
        <v>6599</v>
      </c>
      <c r="B3484" s="1" t="s">
        <v>1155</v>
      </c>
      <c r="C3484" s="1" t="s">
        <v>159</v>
      </c>
      <c r="D3484" s="1" t="s">
        <v>6600</v>
      </c>
      <c r="E3484" s="1">
        <v>2</v>
      </c>
      <c r="F3484" s="1">
        <v>9</v>
      </c>
      <c r="G3484" s="1">
        <v>2</v>
      </c>
      <c r="H3484">
        <f>G3484/E3484</f>
        <v>1</v>
      </c>
      <c r="I3484">
        <v>1</v>
      </c>
      <c r="J3484" s="1" t="str">
        <f t="shared" si="54"/>
        <v>1:1</v>
      </c>
    </row>
    <row r="3485" spans="1:10">
      <c r="A3485" s="3" t="s">
        <v>6601</v>
      </c>
      <c r="B3485" s="1" t="s">
        <v>870</v>
      </c>
      <c r="C3485" s="1" t="s">
        <v>10</v>
      </c>
      <c r="D3485" s="1" t="s">
        <v>6602</v>
      </c>
      <c r="E3485" s="1">
        <v>2</v>
      </c>
      <c r="F3485" s="1">
        <v>9</v>
      </c>
      <c r="G3485" s="1">
        <v>2</v>
      </c>
      <c r="H3485">
        <f>G3485/E3485</f>
        <v>1</v>
      </c>
      <c r="I3485">
        <v>1</v>
      </c>
      <c r="J3485" s="1" t="str">
        <f t="shared" si="54"/>
        <v>1:1</v>
      </c>
    </row>
    <row r="3486" spans="1:10">
      <c r="A3486" s="3" t="s">
        <v>6603</v>
      </c>
      <c r="B3486" s="1" t="s">
        <v>1072</v>
      </c>
      <c r="C3486" s="1" t="s">
        <v>39</v>
      </c>
      <c r="D3486" s="1" t="s">
        <v>6604</v>
      </c>
      <c r="E3486" s="1">
        <v>1</v>
      </c>
      <c r="F3486" s="1">
        <v>9</v>
      </c>
      <c r="G3486" s="1">
        <v>1</v>
      </c>
      <c r="H3486">
        <f>G3486/E3486</f>
        <v>1</v>
      </c>
      <c r="I3486">
        <v>1</v>
      </c>
      <c r="J3486" s="1" t="str">
        <f t="shared" si="54"/>
        <v>1:1</v>
      </c>
    </row>
    <row r="3487" spans="1:10">
      <c r="A3487" s="3" t="s">
        <v>3404</v>
      </c>
      <c r="B3487" s="1" t="s">
        <v>1057</v>
      </c>
      <c r="C3487" s="1" t="s">
        <v>39</v>
      </c>
      <c r="D3487" s="1" t="s">
        <v>6605</v>
      </c>
      <c r="E3487" s="1">
        <v>3</v>
      </c>
      <c r="F3487" s="1">
        <v>9</v>
      </c>
      <c r="G3487" s="1">
        <v>3</v>
      </c>
      <c r="H3487">
        <f>G3487/E3487</f>
        <v>1</v>
      </c>
      <c r="I3487">
        <v>1</v>
      </c>
      <c r="J3487" s="1" t="str">
        <f t="shared" si="54"/>
        <v>1:1</v>
      </c>
    </row>
    <row r="3488" spans="1:10">
      <c r="A3488" s="3" t="s">
        <v>6606</v>
      </c>
      <c r="B3488" s="1" t="s">
        <v>975</v>
      </c>
      <c r="C3488" s="1" t="s">
        <v>6607</v>
      </c>
      <c r="D3488" s="1" t="s">
        <v>6608</v>
      </c>
      <c r="E3488" s="1">
        <v>2</v>
      </c>
      <c r="F3488" s="1">
        <v>9</v>
      </c>
      <c r="G3488" s="1">
        <v>2</v>
      </c>
      <c r="H3488">
        <f>G3488/E3488</f>
        <v>1</v>
      </c>
      <c r="I3488">
        <v>1</v>
      </c>
      <c r="J3488" s="1" t="str">
        <f t="shared" si="54"/>
        <v>1:1</v>
      </c>
    </row>
    <row r="3489" spans="1:10">
      <c r="A3489" s="3" t="s">
        <v>942</v>
      </c>
      <c r="B3489" s="1" t="s">
        <v>943</v>
      </c>
      <c r="C3489" s="1" t="s">
        <v>769</v>
      </c>
      <c r="D3489" s="1" t="s">
        <v>6609</v>
      </c>
      <c r="E3489" s="1">
        <v>4</v>
      </c>
      <c r="F3489" s="1">
        <v>9</v>
      </c>
      <c r="G3489" s="1">
        <v>4</v>
      </c>
      <c r="H3489">
        <f>G3489/E3489</f>
        <v>1</v>
      </c>
      <c r="I3489">
        <v>1</v>
      </c>
      <c r="J3489" s="1" t="str">
        <f t="shared" si="54"/>
        <v>1:1</v>
      </c>
    </row>
    <row r="3490" spans="1:10">
      <c r="A3490" s="3" t="s">
        <v>6610</v>
      </c>
      <c r="B3490" s="1" t="s">
        <v>411</v>
      </c>
      <c r="C3490" s="1" t="s">
        <v>1312</v>
      </c>
      <c r="D3490" s="1" t="s">
        <v>6611</v>
      </c>
      <c r="E3490" s="1">
        <v>1</v>
      </c>
      <c r="F3490" s="1">
        <v>9</v>
      </c>
      <c r="G3490" s="1">
        <v>1</v>
      </c>
      <c r="H3490">
        <f>G3490/E3490</f>
        <v>1</v>
      </c>
      <c r="I3490">
        <v>1</v>
      </c>
      <c r="J3490" s="1" t="str">
        <f t="shared" si="54"/>
        <v>1:1</v>
      </c>
    </row>
    <row r="3491" spans="1:10">
      <c r="A3491" s="3" t="s">
        <v>6375</v>
      </c>
      <c r="B3491" s="1" t="s">
        <v>704</v>
      </c>
      <c r="C3491" s="1" t="s">
        <v>35</v>
      </c>
      <c r="D3491" s="1" t="s">
        <v>6612</v>
      </c>
      <c r="E3491" s="1">
        <v>2</v>
      </c>
      <c r="F3491" s="1">
        <v>9</v>
      </c>
      <c r="G3491" s="1">
        <v>2</v>
      </c>
      <c r="H3491">
        <f>G3491/E3491</f>
        <v>1</v>
      </c>
      <c r="I3491">
        <v>1</v>
      </c>
      <c r="J3491" s="1" t="str">
        <f t="shared" si="54"/>
        <v>1:1</v>
      </c>
    </row>
    <row r="3492" spans="1:10">
      <c r="A3492" s="3" t="s">
        <v>6383</v>
      </c>
      <c r="B3492" s="1" t="s">
        <v>143</v>
      </c>
      <c r="C3492" s="1" t="s">
        <v>1931</v>
      </c>
      <c r="D3492" s="1" t="s">
        <v>6613</v>
      </c>
      <c r="E3492" s="1">
        <v>1</v>
      </c>
      <c r="F3492" s="1">
        <v>9</v>
      </c>
      <c r="G3492" s="1">
        <v>1</v>
      </c>
      <c r="H3492">
        <f>G3492/E3492</f>
        <v>1</v>
      </c>
      <c r="I3492">
        <v>1</v>
      </c>
      <c r="J3492" s="1" t="str">
        <f t="shared" si="54"/>
        <v>1:1</v>
      </c>
    </row>
    <row r="3493" spans="1:10">
      <c r="A3493" s="3" t="s">
        <v>6614</v>
      </c>
      <c r="B3493" s="1" t="s">
        <v>954</v>
      </c>
      <c r="C3493" s="1" t="s">
        <v>6615</v>
      </c>
      <c r="D3493" s="1" t="s">
        <v>6616</v>
      </c>
      <c r="E3493" s="1">
        <v>7</v>
      </c>
      <c r="F3493" s="1">
        <v>9</v>
      </c>
      <c r="G3493" s="1">
        <v>7</v>
      </c>
      <c r="H3493">
        <f>G3493/E3493</f>
        <v>1</v>
      </c>
      <c r="I3493">
        <v>1</v>
      </c>
      <c r="J3493" s="1" t="str">
        <f t="shared" si="54"/>
        <v>1:1</v>
      </c>
    </row>
    <row r="3494" spans="1:10">
      <c r="A3494" s="3" t="s">
        <v>6617</v>
      </c>
      <c r="B3494" s="1" t="s">
        <v>375</v>
      </c>
      <c r="C3494" s="1" t="s">
        <v>2684</v>
      </c>
      <c r="D3494" s="1" t="s">
        <v>6618</v>
      </c>
      <c r="E3494" s="1">
        <v>1</v>
      </c>
      <c r="F3494" s="1">
        <v>10</v>
      </c>
      <c r="G3494" s="1">
        <v>1</v>
      </c>
      <c r="H3494">
        <f>G3494/E3494</f>
        <v>1</v>
      </c>
      <c r="I3494">
        <v>1</v>
      </c>
      <c r="J3494" s="1" t="str">
        <f t="shared" si="54"/>
        <v>1:1</v>
      </c>
    </row>
    <row r="3495" spans="1:10">
      <c r="A3495" s="3" t="s">
        <v>4878</v>
      </c>
      <c r="B3495" s="1" t="s">
        <v>2373</v>
      </c>
      <c r="C3495" s="1" t="s">
        <v>170</v>
      </c>
      <c r="D3495" s="1" t="s">
        <v>6619</v>
      </c>
      <c r="E3495" s="1">
        <v>4</v>
      </c>
      <c r="F3495" s="1">
        <v>10</v>
      </c>
      <c r="G3495" s="1">
        <v>4</v>
      </c>
      <c r="H3495">
        <f>G3495/E3495</f>
        <v>1</v>
      </c>
      <c r="I3495">
        <v>1</v>
      </c>
      <c r="J3495" s="1" t="str">
        <f t="shared" si="54"/>
        <v>1:1</v>
      </c>
    </row>
    <row r="3496" spans="1:10">
      <c r="A3496" s="3" t="s">
        <v>5100</v>
      </c>
      <c r="B3496" s="1" t="s">
        <v>126</v>
      </c>
      <c r="C3496" s="1" t="s">
        <v>127</v>
      </c>
      <c r="D3496" s="1" t="s">
        <v>6620</v>
      </c>
      <c r="E3496" s="1">
        <v>1</v>
      </c>
      <c r="F3496" s="1">
        <v>10</v>
      </c>
      <c r="G3496" s="1">
        <v>1</v>
      </c>
      <c r="H3496">
        <f>G3496/E3496</f>
        <v>1</v>
      </c>
      <c r="I3496">
        <v>1</v>
      </c>
      <c r="J3496" s="1" t="str">
        <f t="shared" si="54"/>
        <v>1:1</v>
      </c>
    </row>
    <row r="3497" spans="1:10">
      <c r="A3497" s="3" t="s">
        <v>6621</v>
      </c>
      <c r="B3497" s="1" t="s">
        <v>1155</v>
      </c>
      <c r="C3497" s="1" t="s">
        <v>31</v>
      </c>
      <c r="D3497" s="1" t="s">
        <v>6622</v>
      </c>
      <c r="E3497" s="1">
        <v>2</v>
      </c>
      <c r="F3497" s="1">
        <v>10</v>
      </c>
      <c r="G3497" s="1">
        <v>2</v>
      </c>
      <c r="H3497">
        <f>G3497/E3497</f>
        <v>1</v>
      </c>
      <c r="I3497">
        <v>1</v>
      </c>
      <c r="J3497" s="1" t="str">
        <f t="shared" si="54"/>
        <v>1:1</v>
      </c>
    </row>
    <row r="3498" spans="1:10">
      <c r="A3498" s="3" t="s">
        <v>6305</v>
      </c>
      <c r="B3498" s="1" t="s">
        <v>1558</v>
      </c>
      <c r="C3498" s="1" t="s">
        <v>39</v>
      </c>
      <c r="D3498" s="1" t="s">
        <v>6623</v>
      </c>
      <c r="E3498" s="1">
        <v>2</v>
      </c>
      <c r="F3498" s="1">
        <v>10</v>
      </c>
      <c r="G3498" s="1">
        <v>2</v>
      </c>
      <c r="H3498">
        <f>G3498/E3498</f>
        <v>1</v>
      </c>
      <c r="I3498">
        <v>1</v>
      </c>
      <c r="J3498" s="1" t="str">
        <f t="shared" si="54"/>
        <v>1:1</v>
      </c>
    </row>
    <row r="3499" spans="1:10">
      <c r="A3499" s="3" t="s">
        <v>6624</v>
      </c>
      <c r="B3499" s="1" t="s">
        <v>3582</v>
      </c>
      <c r="C3499" s="1" t="s">
        <v>728</v>
      </c>
      <c r="D3499" s="1" t="s">
        <v>6625</v>
      </c>
      <c r="E3499" s="1">
        <v>2</v>
      </c>
      <c r="F3499" s="1">
        <v>10</v>
      </c>
      <c r="G3499" s="1">
        <v>2</v>
      </c>
      <c r="H3499">
        <f>G3499/E3499</f>
        <v>1</v>
      </c>
      <c r="I3499">
        <v>1</v>
      </c>
      <c r="J3499" s="1" t="str">
        <f t="shared" si="54"/>
        <v>1:1</v>
      </c>
    </row>
    <row r="3500" spans="1:10">
      <c r="A3500" s="3" t="s">
        <v>6626</v>
      </c>
      <c r="B3500" s="1" t="s">
        <v>2948</v>
      </c>
      <c r="C3500" s="1" t="s">
        <v>10</v>
      </c>
      <c r="D3500" s="1" t="s">
        <v>6627</v>
      </c>
      <c r="E3500" s="1">
        <v>1</v>
      </c>
      <c r="F3500" s="1">
        <v>10</v>
      </c>
      <c r="G3500" s="1">
        <v>1</v>
      </c>
      <c r="H3500">
        <f>G3500/E3500</f>
        <v>1</v>
      </c>
      <c r="I3500">
        <v>1</v>
      </c>
      <c r="J3500" s="1" t="str">
        <f t="shared" si="54"/>
        <v>1:1</v>
      </c>
    </row>
    <row r="3501" spans="1:10">
      <c r="A3501" s="3" t="s">
        <v>6628</v>
      </c>
      <c r="B3501" s="1" t="s">
        <v>704</v>
      </c>
      <c r="C3501" s="1" t="s">
        <v>1304</v>
      </c>
      <c r="D3501" s="1" t="s">
        <v>6629</v>
      </c>
      <c r="E3501" s="1">
        <v>2</v>
      </c>
      <c r="F3501" s="1">
        <v>10</v>
      </c>
      <c r="G3501" s="1">
        <v>2</v>
      </c>
      <c r="H3501">
        <f>G3501/E3501</f>
        <v>1</v>
      </c>
      <c r="I3501">
        <v>1</v>
      </c>
      <c r="J3501" s="1" t="str">
        <f t="shared" si="54"/>
        <v>1:1</v>
      </c>
    </row>
    <row r="3502" spans="1:10">
      <c r="A3502" s="3" t="s">
        <v>5552</v>
      </c>
      <c r="B3502" s="1" t="s">
        <v>143</v>
      </c>
      <c r="C3502" s="1" t="s">
        <v>35</v>
      </c>
      <c r="D3502" s="1" t="s">
        <v>6630</v>
      </c>
      <c r="E3502" s="1">
        <v>1</v>
      </c>
      <c r="F3502" s="1">
        <v>10</v>
      </c>
      <c r="G3502" s="1">
        <v>1</v>
      </c>
      <c r="H3502">
        <f>G3502/E3502</f>
        <v>1</v>
      </c>
      <c r="I3502">
        <v>1</v>
      </c>
      <c r="J3502" s="1" t="str">
        <f t="shared" si="54"/>
        <v>1:1</v>
      </c>
    </row>
    <row r="3503" spans="1:10">
      <c r="A3503" s="3" t="s">
        <v>4982</v>
      </c>
      <c r="B3503" s="1" t="s">
        <v>887</v>
      </c>
      <c r="C3503" s="1" t="s">
        <v>434</v>
      </c>
      <c r="D3503" s="1" t="s">
        <v>6631</v>
      </c>
      <c r="E3503" s="1">
        <v>5</v>
      </c>
      <c r="F3503" s="1">
        <v>11</v>
      </c>
      <c r="G3503" s="1">
        <v>5</v>
      </c>
      <c r="H3503">
        <f>G3503/E3503</f>
        <v>1</v>
      </c>
      <c r="I3503">
        <v>1</v>
      </c>
      <c r="J3503" s="1" t="str">
        <f t="shared" si="54"/>
        <v>1:1</v>
      </c>
    </row>
    <row r="3504" spans="1:10">
      <c r="A3504" s="3" t="s">
        <v>783</v>
      </c>
      <c r="B3504" s="1" t="s">
        <v>772</v>
      </c>
      <c r="C3504" s="1" t="s">
        <v>6480</v>
      </c>
      <c r="D3504" s="1" t="s">
        <v>6632</v>
      </c>
      <c r="E3504" s="1">
        <v>5</v>
      </c>
      <c r="F3504" s="1">
        <v>11</v>
      </c>
      <c r="G3504" s="1">
        <v>5</v>
      </c>
      <c r="H3504">
        <f>G3504/E3504</f>
        <v>1</v>
      </c>
      <c r="I3504">
        <v>1</v>
      </c>
      <c r="J3504" s="1" t="str">
        <f t="shared" si="54"/>
        <v>1:1</v>
      </c>
    </row>
    <row r="3505" spans="1:10">
      <c r="A3505" s="3" t="s">
        <v>783</v>
      </c>
      <c r="B3505" s="1" t="s">
        <v>772</v>
      </c>
      <c r="C3505" s="1" t="s">
        <v>6633</v>
      </c>
      <c r="D3505" s="1" t="s">
        <v>6634</v>
      </c>
      <c r="E3505" s="1">
        <v>7</v>
      </c>
      <c r="F3505" s="1">
        <v>11</v>
      </c>
      <c r="G3505" s="1">
        <v>7</v>
      </c>
      <c r="H3505">
        <f>G3505/E3505</f>
        <v>1</v>
      </c>
      <c r="I3505">
        <v>1</v>
      </c>
      <c r="J3505" s="1" t="str">
        <f t="shared" si="54"/>
        <v>1:1</v>
      </c>
    </row>
    <row r="3506" spans="1:10">
      <c r="A3506" s="3" t="s">
        <v>6635</v>
      </c>
      <c r="B3506" s="1" t="s">
        <v>870</v>
      </c>
      <c r="C3506" s="1" t="s">
        <v>1304</v>
      </c>
      <c r="D3506" s="1" t="s">
        <v>6636</v>
      </c>
      <c r="E3506" s="1">
        <v>1</v>
      </c>
      <c r="F3506" s="1">
        <v>11</v>
      </c>
      <c r="G3506" s="1">
        <v>1</v>
      </c>
      <c r="H3506">
        <f>G3506/E3506</f>
        <v>1</v>
      </c>
      <c r="I3506">
        <v>1</v>
      </c>
      <c r="J3506" s="1" t="str">
        <f t="shared" si="54"/>
        <v>1:1</v>
      </c>
    </row>
    <row r="3507" spans="1:10">
      <c r="A3507" s="3" t="s">
        <v>6637</v>
      </c>
      <c r="B3507" s="1" t="s">
        <v>3582</v>
      </c>
      <c r="C3507" s="1" t="s">
        <v>201</v>
      </c>
      <c r="D3507" s="1" t="s">
        <v>6638</v>
      </c>
      <c r="E3507" s="1">
        <v>1</v>
      </c>
      <c r="F3507" s="1">
        <v>11</v>
      </c>
      <c r="G3507" s="1">
        <v>1</v>
      </c>
      <c r="H3507">
        <f>G3507/E3507</f>
        <v>1</v>
      </c>
      <c r="I3507">
        <v>1</v>
      </c>
      <c r="J3507" s="1" t="str">
        <f t="shared" si="54"/>
        <v>1:1</v>
      </c>
    </row>
    <row r="3508" spans="1:10">
      <c r="A3508" s="3" t="s">
        <v>6639</v>
      </c>
      <c r="B3508" s="1" t="s">
        <v>752</v>
      </c>
      <c r="C3508" s="1" t="s">
        <v>655</v>
      </c>
      <c r="D3508" s="1" t="s">
        <v>6640</v>
      </c>
      <c r="E3508" s="1">
        <v>1</v>
      </c>
      <c r="F3508" s="1">
        <v>11</v>
      </c>
      <c r="G3508" s="1">
        <v>1</v>
      </c>
      <c r="H3508">
        <f>G3508/E3508</f>
        <v>1</v>
      </c>
      <c r="I3508">
        <v>1</v>
      </c>
      <c r="J3508" s="1" t="str">
        <f t="shared" si="54"/>
        <v>1:1</v>
      </c>
    </row>
    <row r="3509" spans="1:10">
      <c r="A3509" s="3" t="s">
        <v>4527</v>
      </c>
      <c r="B3509" s="1" t="s">
        <v>831</v>
      </c>
      <c r="C3509" s="1" t="s">
        <v>1499</v>
      </c>
      <c r="D3509" s="1" t="s">
        <v>6641</v>
      </c>
      <c r="E3509" s="1">
        <v>2</v>
      </c>
      <c r="F3509" s="1">
        <v>11</v>
      </c>
      <c r="G3509" s="1">
        <v>2</v>
      </c>
      <c r="H3509">
        <f>G3509/E3509</f>
        <v>1</v>
      </c>
      <c r="I3509">
        <v>1</v>
      </c>
      <c r="J3509" s="1" t="str">
        <f t="shared" si="54"/>
        <v>1:1</v>
      </c>
    </row>
    <row r="3510" spans="1:10">
      <c r="A3510" s="3" t="s">
        <v>886</v>
      </c>
      <c r="B3510" s="1" t="s">
        <v>887</v>
      </c>
      <c r="C3510" s="1" t="s">
        <v>6642</v>
      </c>
      <c r="D3510" s="1" t="s">
        <v>6643</v>
      </c>
      <c r="E3510" s="1">
        <v>4</v>
      </c>
      <c r="F3510" s="1">
        <v>12</v>
      </c>
      <c r="G3510" s="1">
        <v>4</v>
      </c>
      <c r="H3510">
        <f>G3510/E3510</f>
        <v>1</v>
      </c>
      <c r="I3510">
        <v>1</v>
      </c>
      <c r="J3510" s="1" t="str">
        <f t="shared" si="54"/>
        <v>1:1</v>
      </c>
    </row>
    <row r="3511" spans="1:10">
      <c r="A3511" s="3" t="s">
        <v>3433</v>
      </c>
      <c r="B3511" s="1" t="s">
        <v>165</v>
      </c>
      <c r="C3511" s="1" t="s">
        <v>6644</v>
      </c>
      <c r="D3511" s="1" t="s">
        <v>6645</v>
      </c>
      <c r="E3511" s="1">
        <v>5</v>
      </c>
      <c r="F3511" s="1">
        <v>12</v>
      </c>
      <c r="G3511" s="1">
        <v>5</v>
      </c>
      <c r="H3511">
        <f>G3511/E3511</f>
        <v>1</v>
      </c>
      <c r="I3511">
        <v>1</v>
      </c>
      <c r="J3511" s="1" t="str">
        <f t="shared" si="54"/>
        <v>1:1</v>
      </c>
    </row>
    <row r="3512" spans="1:10">
      <c r="A3512" s="3" t="s">
        <v>6646</v>
      </c>
      <c r="B3512" s="1" t="s">
        <v>3582</v>
      </c>
      <c r="C3512" s="1" t="s">
        <v>292</v>
      </c>
      <c r="D3512" s="1" t="s">
        <v>6647</v>
      </c>
      <c r="E3512" s="1">
        <v>1</v>
      </c>
      <c r="F3512" s="1">
        <v>12</v>
      </c>
      <c r="G3512" s="1">
        <v>1</v>
      </c>
      <c r="H3512">
        <f>G3512/E3512</f>
        <v>1</v>
      </c>
      <c r="I3512">
        <v>1</v>
      </c>
      <c r="J3512" s="1" t="str">
        <f t="shared" si="54"/>
        <v>1:1</v>
      </c>
    </row>
    <row r="3513" spans="1:10">
      <c r="A3513" s="3" t="s">
        <v>6648</v>
      </c>
      <c r="B3513" s="1" t="s">
        <v>3368</v>
      </c>
      <c r="C3513" s="1" t="s">
        <v>3369</v>
      </c>
      <c r="D3513" s="1" t="s">
        <v>6649</v>
      </c>
      <c r="E3513" s="1">
        <v>6</v>
      </c>
      <c r="F3513" s="1">
        <v>12</v>
      </c>
      <c r="G3513" s="1">
        <v>6</v>
      </c>
      <c r="H3513">
        <f>G3513/E3513</f>
        <v>1</v>
      </c>
      <c r="I3513">
        <v>1</v>
      </c>
      <c r="J3513" s="1" t="str">
        <f t="shared" si="54"/>
        <v>1:1</v>
      </c>
    </row>
    <row r="3514" spans="1:10">
      <c r="A3514" s="3" t="s">
        <v>6614</v>
      </c>
      <c r="B3514" s="1" t="s">
        <v>954</v>
      </c>
      <c r="C3514" s="1" t="s">
        <v>6650</v>
      </c>
      <c r="D3514" s="1" t="s">
        <v>6651</v>
      </c>
      <c r="E3514" s="1">
        <v>7</v>
      </c>
      <c r="F3514" s="1">
        <v>12</v>
      </c>
      <c r="G3514" s="1">
        <v>7</v>
      </c>
      <c r="H3514">
        <f>G3514/E3514</f>
        <v>1</v>
      </c>
      <c r="I3514">
        <v>1</v>
      </c>
      <c r="J3514" s="1" t="str">
        <f t="shared" si="54"/>
        <v>1:1</v>
      </c>
    </row>
    <row r="3515" spans="1:10">
      <c r="A3515" s="3" t="s">
        <v>3329</v>
      </c>
      <c r="B3515" s="1" t="s">
        <v>2975</v>
      </c>
      <c r="C3515" s="1" t="s">
        <v>306</v>
      </c>
      <c r="D3515" s="1" t="s">
        <v>6652</v>
      </c>
      <c r="E3515" s="1">
        <v>4</v>
      </c>
      <c r="F3515" s="1">
        <v>13</v>
      </c>
      <c r="G3515" s="1">
        <v>4</v>
      </c>
      <c r="H3515">
        <f>G3515/E3515</f>
        <v>1</v>
      </c>
      <c r="I3515">
        <v>1</v>
      </c>
      <c r="J3515" s="1" t="str">
        <f t="shared" si="54"/>
        <v>1:1</v>
      </c>
    </row>
    <row r="3516" spans="1:10">
      <c r="A3516" s="3" t="s">
        <v>1398</v>
      </c>
      <c r="B3516" s="1" t="s">
        <v>1399</v>
      </c>
      <c r="C3516" s="1" t="s">
        <v>170</v>
      </c>
      <c r="D3516" s="1" t="s">
        <v>6653</v>
      </c>
      <c r="E3516" s="1">
        <v>5</v>
      </c>
      <c r="F3516" s="1">
        <v>13</v>
      </c>
      <c r="G3516" s="1">
        <v>5</v>
      </c>
      <c r="H3516">
        <f>G3516/E3516</f>
        <v>1</v>
      </c>
      <c r="I3516">
        <v>1</v>
      </c>
      <c r="J3516" s="1" t="str">
        <f t="shared" si="54"/>
        <v>1:1</v>
      </c>
    </row>
    <row r="3517" spans="1:10">
      <c r="A3517" s="3" t="s">
        <v>6654</v>
      </c>
      <c r="B3517" s="1" t="s">
        <v>1038</v>
      </c>
      <c r="C3517" s="1" t="s">
        <v>10</v>
      </c>
      <c r="D3517" s="1" t="s">
        <v>6655</v>
      </c>
      <c r="E3517" s="1">
        <v>1</v>
      </c>
      <c r="F3517" s="1">
        <v>13</v>
      </c>
      <c r="G3517" s="1">
        <v>1</v>
      </c>
      <c r="H3517">
        <f>G3517/E3517</f>
        <v>1</v>
      </c>
      <c r="I3517">
        <v>1</v>
      </c>
      <c r="J3517" s="1" t="str">
        <f t="shared" si="54"/>
        <v>1:1</v>
      </c>
    </row>
    <row r="3518" spans="1:10">
      <c r="A3518" s="3" t="s">
        <v>1985</v>
      </c>
      <c r="B3518" s="1" t="s">
        <v>917</v>
      </c>
      <c r="C3518" s="1" t="s">
        <v>159</v>
      </c>
      <c r="D3518" s="1" t="s">
        <v>6656</v>
      </c>
      <c r="E3518" s="1">
        <v>1</v>
      </c>
      <c r="F3518" s="1">
        <v>13</v>
      </c>
      <c r="G3518" s="1">
        <v>1</v>
      </c>
      <c r="H3518">
        <f>G3518/E3518</f>
        <v>1</v>
      </c>
      <c r="I3518">
        <v>1</v>
      </c>
      <c r="J3518" s="1" t="str">
        <f t="shared" si="54"/>
        <v>1:1</v>
      </c>
    </row>
    <row r="3519" spans="1:10">
      <c r="A3519" s="3" t="s">
        <v>6657</v>
      </c>
      <c r="B3519" s="1" t="s">
        <v>214</v>
      </c>
      <c r="C3519" s="1" t="s">
        <v>10</v>
      </c>
      <c r="D3519" s="1" t="s">
        <v>6658</v>
      </c>
      <c r="E3519" s="1">
        <v>2</v>
      </c>
      <c r="F3519" s="1">
        <v>13</v>
      </c>
      <c r="G3519" s="1">
        <v>2</v>
      </c>
      <c r="H3519">
        <f>G3519/E3519</f>
        <v>1</v>
      </c>
      <c r="I3519">
        <v>1</v>
      </c>
      <c r="J3519" s="1" t="str">
        <f t="shared" si="54"/>
        <v>1:1</v>
      </c>
    </row>
    <row r="3520" spans="1:10">
      <c r="A3520" s="3" t="s">
        <v>536</v>
      </c>
      <c r="B3520" s="1" t="s">
        <v>537</v>
      </c>
      <c r="C3520" s="1" t="s">
        <v>1782</v>
      </c>
      <c r="D3520" s="1" t="s">
        <v>6659</v>
      </c>
      <c r="E3520" s="1">
        <v>3</v>
      </c>
      <c r="F3520" s="1">
        <v>13</v>
      </c>
      <c r="G3520" s="1">
        <v>3</v>
      </c>
      <c r="H3520">
        <f>G3520/E3520</f>
        <v>1</v>
      </c>
      <c r="I3520">
        <v>1</v>
      </c>
      <c r="J3520" s="1" t="str">
        <f t="shared" si="54"/>
        <v>1:1</v>
      </c>
    </row>
    <row r="3521" spans="1:10">
      <c r="A3521" s="3" t="s">
        <v>3326</v>
      </c>
      <c r="B3521" s="1" t="s">
        <v>704</v>
      </c>
      <c r="C3521" s="1" t="s">
        <v>6660</v>
      </c>
      <c r="D3521" s="1" t="s">
        <v>6661</v>
      </c>
      <c r="E3521" s="1">
        <v>2</v>
      </c>
      <c r="F3521" s="1">
        <v>13</v>
      </c>
      <c r="G3521" s="1">
        <v>2</v>
      </c>
      <c r="H3521">
        <f>G3521/E3521</f>
        <v>1</v>
      </c>
      <c r="I3521">
        <v>1</v>
      </c>
      <c r="J3521" s="1" t="str">
        <f t="shared" si="54"/>
        <v>1:1</v>
      </c>
    </row>
    <row r="3522" spans="1:10">
      <c r="A3522" s="3" t="s">
        <v>1740</v>
      </c>
      <c r="B3522" s="1" t="s">
        <v>1399</v>
      </c>
      <c r="C3522" s="1" t="s">
        <v>2353</v>
      </c>
      <c r="D3522" s="1" t="s">
        <v>6662</v>
      </c>
      <c r="E3522" s="1">
        <v>3</v>
      </c>
      <c r="F3522" s="1">
        <v>14</v>
      </c>
      <c r="G3522" s="1">
        <v>3</v>
      </c>
      <c r="H3522">
        <f>G3522/E3522</f>
        <v>1</v>
      </c>
      <c r="I3522">
        <v>1</v>
      </c>
      <c r="J3522" s="1" t="str">
        <f t="shared" si="54"/>
        <v>1:1</v>
      </c>
    </row>
    <row r="3523" spans="1:10">
      <c r="A3523" s="3" t="s">
        <v>2923</v>
      </c>
      <c r="B3523" s="1" t="s">
        <v>207</v>
      </c>
      <c r="C3523" s="1" t="s">
        <v>940</v>
      </c>
      <c r="D3523" s="1" t="s">
        <v>6663</v>
      </c>
      <c r="E3523" s="1">
        <v>1</v>
      </c>
      <c r="F3523" s="1">
        <v>15</v>
      </c>
      <c r="G3523" s="1">
        <v>1</v>
      </c>
      <c r="H3523">
        <f>G3523/E3523</f>
        <v>1</v>
      </c>
      <c r="I3523">
        <v>1</v>
      </c>
      <c r="J3523" s="1" t="str">
        <f t="shared" ref="J3523:J3586" si="55">H3523&amp;":"&amp;I3523</f>
        <v>1:1</v>
      </c>
    </row>
    <row r="3524" spans="1:10">
      <c r="A3524" s="3" t="s">
        <v>6664</v>
      </c>
      <c r="B3524" s="1" t="s">
        <v>316</v>
      </c>
      <c r="C3524" s="1" t="s">
        <v>10</v>
      </c>
      <c r="D3524" s="1" t="s">
        <v>6665</v>
      </c>
      <c r="E3524" s="1">
        <v>3</v>
      </c>
      <c r="F3524" s="1">
        <v>15</v>
      </c>
      <c r="G3524" s="1">
        <v>3</v>
      </c>
      <c r="H3524">
        <f>G3524/E3524</f>
        <v>1</v>
      </c>
      <c r="I3524">
        <v>1</v>
      </c>
      <c r="J3524" s="1" t="str">
        <f t="shared" si="55"/>
        <v>1:1</v>
      </c>
    </row>
    <row r="3525" spans="1:10">
      <c r="A3525" s="3" t="s">
        <v>4059</v>
      </c>
      <c r="B3525" s="1" t="s">
        <v>402</v>
      </c>
      <c r="C3525" s="1" t="s">
        <v>67</v>
      </c>
      <c r="D3525" s="1" t="s">
        <v>6666</v>
      </c>
      <c r="E3525" s="1">
        <v>1</v>
      </c>
      <c r="F3525" s="1">
        <v>16</v>
      </c>
      <c r="G3525" s="1">
        <v>1</v>
      </c>
      <c r="H3525">
        <f>G3525/E3525</f>
        <v>1</v>
      </c>
      <c r="I3525">
        <v>1</v>
      </c>
      <c r="J3525" s="1" t="str">
        <f t="shared" si="55"/>
        <v>1:1</v>
      </c>
    </row>
    <row r="3526" spans="1:10">
      <c r="A3526" s="3" t="s">
        <v>6667</v>
      </c>
      <c r="B3526" s="1" t="s">
        <v>411</v>
      </c>
      <c r="C3526" s="1" t="s">
        <v>39</v>
      </c>
      <c r="D3526" s="1" t="s">
        <v>6668</v>
      </c>
      <c r="E3526" s="1">
        <v>3</v>
      </c>
      <c r="F3526" s="1">
        <v>16</v>
      </c>
      <c r="G3526" s="1">
        <v>3</v>
      </c>
      <c r="H3526">
        <f>G3526/E3526</f>
        <v>1</v>
      </c>
      <c r="I3526">
        <v>1</v>
      </c>
      <c r="J3526" s="1" t="str">
        <f t="shared" si="55"/>
        <v>1:1</v>
      </c>
    </row>
    <row r="3527" spans="1:10">
      <c r="A3527" s="3" t="s">
        <v>6669</v>
      </c>
      <c r="B3527" s="1" t="s">
        <v>112</v>
      </c>
      <c r="C3527" s="1" t="s">
        <v>1446</v>
      </c>
      <c r="D3527" s="1" t="s">
        <v>6670</v>
      </c>
      <c r="E3527" s="1">
        <v>4</v>
      </c>
      <c r="F3527" s="1">
        <v>17</v>
      </c>
      <c r="G3527" s="1">
        <v>4</v>
      </c>
      <c r="H3527">
        <f>G3527/E3527</f>
        <v>1</v>
      </c>
      <c r="I3527">
        <v>1</v>
      </c>
      <c r="J3527" s="1" t="str">
        <f t="shared" si="55"/>
        <v>1:1</v>
      </c>
    </row>
    <row r="3528" spans="1:10">
      <c r="A3528" s="3" t="s">
        <v>4635</v>
      </c>
      <c r="B3528" s="1" t="s">
        <v>143</v>
      </c>
      <c r="C3528" s="1" t="s">
        <v>2563</v>
      </c>
      <c r="D3528" s="1" t="s">
        <v>6671</v>
      </c>
      <c r="E3528" s="1">
        <v>2</v>
      </c>
      <c r="F3528" s="1">
        <v>17</v>
      </c>
      <c r="G3528" s="1">
        <v>2</v>
      </c>
      <c r="H3528">
        <f>G3528/E3528</f>
        <v>1</v>
      </c>
      <c r="I3528">
        <v>1</v>
      </c>
      <c r="J3528" s="1" t="str">
        <f t="shared" si="55"/>
        <v>1:1</v>
      </c>
    </row>
    <row r="3529" spans="1:10">
      <c r="A3529" s="3" t="s">
        <v>6672</v>
      </c>
      <c r="B3529" s="1" t="s">
        <v>106</v>
      </c>
      <c r="C3529" s="1" t="s">
        <v>81</v>
      </c>
      <c r="D3529" s="1" t="s">
        <v>6673</v>
      </c>
      <c r="E3529" s="1">
        <v>1</v>
      </c>
      <c r="F3529" s="1">
        <v>18</v>
      </c>
      <c r="G3529" s="1">
        <v>1</v>
      </c>
      <c r="H3529">
        <f>G3529/E3529</f>
        <v>1</v>
      </c>
      <c r="I3529">
        <v>1</v>
      </c>
      <c r="J3529" s="1" t="str">
        <f t="shared" si="55"/>
        <v>1:1</v>
      </c>
    </row>
    <row r="3530" spans="1:10">
      <c r="A3530" s="3" t="s">
        <v>6674</v>
      </c>
      <c r="B3530" s="1" t="s">
        <v>760</v>
      </c>
      <c r="C3530" s="1" t="s">
        <v>31</v>
      </c>
      <c r="D3530" s="1" t="s">
        <v>6675</v>
      </c>
      <c r="E3530" s="1">
        <v>1</v>
      </c>
      <c r="F3530" s="1">
        <v>21</v>
      </c>
      <c r="G3530" s="1">
        <v>1</v>
      </c>
      <c r="H3530">
        <f>G3530/E3530</f>
        <v>1</v>
      </c>
      <c r="I3530">
        <v>1</v>
      </c>
      <c r="J3530" s="1" t="str">
        <f t="shared" si="55"/>
        <v>1:1</v>
      </c>
    </row>
    <row r="3531" spans="1:10">
      <c r="A3531" s="3" t="s">
        <v>6676</v>
      </c>
      <c r="B3531" s="1" t="s">
        <v>375</v>
      </c>
      <c r="C3531" s="1" t="s">
        <v>4812</v>
      </c>
      <c r="D3531" s="1" t="s">
        <v>6677</v>
      </c>
      <c r="E3531" s="1">
        <v>1</v>
      </c>
      <c r="F3531" s="1">
        <v>22</v>
      </c>
      <c r="G3531" s="1">
        <v>1</v>
      </c>
      <c r="H3531">
        <f>G3531/E3531</f>
        <v>1</v>
      </c>
      <c r="I3531">
        <v>1</v>
      </c>
      <c r="J3531" s="1" t="str">
        <f t="shared" si="55"/>
        <v>1:1</v>
      </c>
    </row>
    <row r="3532" spans="1:10">
      <c r="A3532" s="3" t="s">
        <v>1107</v>
      </c>
      <c r="B3532" s="1" t="s">
        <v>258</v>
      </c>
      <c r="C3532" s="1" t="s">
        <v>1150</v>
      </c>
      <c r="D3532" s="1" t="s">
        <v>6678</v>
      </c>
      <c r="E3532" s="1">
        <v>2</v>
      </c>
      <c r="F3532" s="1">
        <v>22</v>
      </c>
      <c r="G3532" s="1">
        <v>2</v>
      </c>
      <c r="H3532">
        <f>G3532/E3532</f>
        <v>1</v>
      </c>
      <c r="I3532">
        <v>1</v>
      </c>
      <c r="J3532" s="1" t="str">
        <f t="shared" si="55"/>
        <v>1:1</v>
      </c>
    </row>
    <row r="3533" spans="1:10">
      <c r="A3533" s="3" t="s">
        <v>6679</v>
      </c>
      <c r="B3533" s="1" t="s">
        <v>1072</v>
      </c>
      <c r="C3533" s="1" t="s">
        <v>680</v>
      </c>
      <c r="D3533" s="1" t="s">
        <v>6680</v>
      </c>
      <c r="E3533" s="1">
        <v>3</v>
      </c>
      <c r="F3533" s="1">
        <v>26</v>
      </c>
      <c r="G3533" s="1">
        <v>3</v>
      </c>
      <c r="H3533">
        <f>G3533/E3533</f>
        <v>1</v>
      </c>
      <c r="I3533">
        <v>1</v>
      </c>
      <c r="J3533" s="1" t="str">
        <f t="shared" si="55"/>
        <v>1:1</v>
      </c>
    </row>
    <row r="3534" spans="1:10">
      <c r="A3534" s="3" t="s">
        <v>6681</v>
      </c>
      <c r="B3534" s="1" t="s">
        <v>5679</v>
      </c>
      <c r="C3534" s="1" t="s">
        <v>655</v>
      </c>
      <c r="D3534" s="1" t="s">
        <v>6682</v>
      </c>
      <c r="E3534" s="1">
        <v>1</v>
      </c>
      <c r="F3534" s="1">
        <v>30</v>
      </c>
      <c r="G3534" s="1">
        <v>1</v>
      </c>
      <c r="H3534">
        <f>G3534/E3534</f>
        <v>1</v>
      </c>
      <c r="I3534">
        <v>1</v>
      </c>
      <c r="J3534" s="1" t="str">
        <f t="shared" si="55"/>
        <v>1:1</v>
      </c>
    </row>
    <row r="3535" spans="1:10">
      <c r="A3535" s="3" t="s">
        <v>4838</v>
      </c>
      <c r="B3535" s="1" t="s">
        <v>2313</v>
      </c>
      <c r="C3535" s="1" t="s">
        <v>1741</v>
      </c>
      <c r="D3535" s="1" t="s">
        <v>6683</v>
      </c>
      <c r="E3535" s="1">
        <v>2</v>
      </c>
      <c r="F3535" s="1">
        <v>31</v>
      </c>
      <c r="G3535" s="1">
        <v>2</v>
      </c>
      <c r="H3535">
        <f>G3535/E3535</f>
        <v>1</v>
      </c>
      <c r="I3535">
        <v>1</v>
      </c>
      <c r="J3535" s="1" t="str">
        <f t="shared" si="55"/>
        <v>1:1</v>
      </c>
    </row>
    <row r="3536" spans="1:10">
      <c r="A3536" s="3" t="s">
        <v>783</v>
      </c>
      <c r="B3536" s="1" t="s">
        <v>772</v>
      </c>
      <c r="C3536" s="1" t="s">
        <v>6684</v>
      </c>
      <c r="D3536" s="1" t="s">
        <v>6685</v>
      </c>
      <c r="E3536" s="1">
        <v>7</v>
      </c>
      <c r="F3536" s="1">
        <v>7</v>
      </c>
      <c r="G3536" s="1">
        <v>6</v>
      </c>
      <c r="H3536">
        <f>G3536/E3536</f>
        <v>0.857142857142857</v>
      </c>
      <c r="I3536">
        <v>1</v>
      </c>
      <c r="J3536" s="1" t="str">
        <f t="shared" si="55"/>
        <v>0.857142857142857:1</v>
      </c>
    </row>
    <row r="3537" spans="1:10">
      <c r="A3537" s="3" t="s">
        <v>783</v>
      </c>
      <c r="B3537" s="1" t="s">
        <v>772</v>
      </c>
      <c r="C3537" s="1" t="s">
        <v>6686</v>
      </c>
      <c r="D3537" s="1" t="s">
        <v>6687</v>
      </c>
      <c r="E3537" s="1">
        <v>7</v>
      </c>
      <c r="F3537" s="1">
        <v>7</v>
      </c>
      <c r="G3537" s="1">
        <v>6</v>
      </c>
      <c r="H3537">
        <f>G3537/E3537</f>
        <v>0.857142857142857</v>
      </c>
      <c r="I3537">
        <v>1</v>
      </c>
      <c r="J3537" s="1" t="str">
        <f t="shared" si="55"/>
        <v>0.857142857142857:1</v>
      </c>
    </row>
    <row r="3538" spans="1:10">
      <c r="A3538" s="3" t="s">
        <v>771</v>
      </c>
      <c r="B3538" s="1" t="s">
        <v>772</v>
      </c>
      <c r="C3538" s="1" t="s">
        <v>6688</v>
      </c>
      <c r="D3538" s="1" t="s">
        <v>6689</v>
      </c>
      <c r="E3538" s="1">
        <v>7</v>
      </c>
      <c r="F3538" s="1">
        <v>7</v>
      </c>
      <c r="G3538" s="1">
        <v>6</v>
      </c>
      <c r="H3538">
        <f>G3538/E3538</f>
        <v>0.857142857142857</v>
      </c>
      <c r="I3538">
        <v>1</v>
      </c>
      <c r="J3538" s="1" t="str">
        <f t="shared" si="55"/>
        <v>0.857142857142857:1</v>
      </c>
    </row>
    <row r="3539" spans="1:10">
      <c r="A3539" s="3" t="s">
        <v>783</v>
      </c>
      <c r="B3539" s="1" t="s">
        <v>772</v>
      </c>
      <c r="C3539" s="1" t="s">
        <v>6690</v>
      </c>
      <c r="D3539" s="1" t="s">
        <v>6691</v>
      </c>
      <c r="E3539" s="1">
        <v>7</v>
      </c>
      <c r="F3539" s="1">
        <v>8</v>
      </c>
      <c r="G3539" s="1">
        <v>6</v>
      </c>
      <c r="H3539">
        <f>G3539/E3539</f>
        <v>0.857142857142857</v>
      </c>
      <c r="I3539">
        <v>1</v>
      </c>
      <c r="J3539" s="1" t="str">
        <f t="shared" si="55"/>
        <v>0.857142857142857:1</v>
      </c>
    </row>
    <row r="3540" spans="1:10">
      <c r="A3540" s="3" t="s">
        <v>783</v>
      </c>
      <c r="B3540" s="1" t="s">
        <v>772</v>
      </c>
      <c r="C3540" s="1" t="s">
        <v>6692</v>
      </c>
      <c r="D3540" s="1" t="s">
        <v>6693</v>
      </c>
      <c r="E3540" s="1">
        <v>7</v>
      </c>
      <c r="F3540" s="1">
        <v>10</v>
      </c>
      <c r="G3540" s="1">
        <v>6</v>
      </c>
      <c r="H3540">
        <f>G3540/E3540</f>
        <v>0.857142857142857</v>
      </c>
      <c r="I3540">
        <v>1</v>
      </c>
      <c r="J3540" s="1" t="str">
        <f t="shared" si="55"/>
        <v>0.857142857142857:1</v>
      </c>
    </row>
    <row r="3541" spans="1:10">
      <c r="A3541" s="3" t="s">
        <v>6694</v>
      </c>
      <c r="B3541" s="1" t="s">
        <v>98</v>
      </c>
      <c r="C3541" s="1" t="s">
        <v>10</v>
      </c>
      <c r="D3541" s="1" t="s">
        <v>6695</v>
      </c>
      <c r="E3541" s="1">
        <v>7</v>
      </c>
      <c r="F3541" s="1">
        <v>28</v>
      </c>
      <c r="G3541" s="1">
        <v>6</v>
      </c>
      <c r="H3541">
        <f>G3541/E3541</f>
        <v>0.857142857142857</v>
      </c>
      <c r="I3541">
        <v>1</v>
      </c>
      <c r="J3541" s="1" t="str">
        <f t="shared" si="55"/>
        <v>0.857142857142857:1</v>
      </c>
    </row>
    <row r="3542" spans="1:10">
      <c r="A3542" s="3" t="s">
        <v>668</v>
      </c>
      <c r="B3542" s="1" t="s">
        <v>669</v>
      </c>
      <c r="C3542" s="1" t="s">
        <v>2353</v>
      </c>
      <c r="D3542" s="1" t="s">
        <v>6696</v>
      </c>
      <c r="E3542" s="1">
        <v>6</v>
      </c>
      <c r="F3542" s="1">
        <v>8</v>
      </c>
      <c r="G3542" s="1">
        <v>5</v>
      </c>
      <c r="H3542">
        <f>G3542/E3542</f>
        <v>0.833333333333333</v>
      </c>
      <c r="I3542">
        <v>1</v>
      </c>
      <c r="J3542" s="1" t="str">
        <f t="shared" si="55"/>
        <v>0.833333333333333:1</v>
      </c>
    </row>
    <row r="3543" spans="1:10">
      <c r="A3543" s="3" t="s">
        <v>3200</v>
      </c>
      <c r="B3543" s="1" t="s">
        <v>3201</v>
      </c>
      <c r="C3543" s="1" t="s">
        <v>426</v>
      </c>
      <c r="D3543" s="1" t="s">
        <v>6697</v>
      </c>
      <c r="E3543" s="1">
        <v>6</v>
      </c>
      <c r="F3543" s="1">
        <v>9</v>
      </c>
      <c r="G3543" s="1">
        <v>5</v>
      </c>
      <c r="H3543">
        <f>G3543/E3543</f>
        <v>0.833333333333333</v>
      </c>
      <c r="I3543">
        <v>1</v>
      </c>
      <c r="J3543" s="1" t="str">
        <f t="shared" si="55"/>
        <v>0.833333333333333:1</v>
      </c>
    </row>
    <row r="3544" spans="1:10">
      <c r="A3544" s="3" t="s">
        <v>2340</v>
      </c>
      <c r="B3544" s="1" t="s">
        <v>982</v>
      </c>
      <c r="C3544" s="1" t="s">
        <v>246</v>
      </c>
      <c r="D3544" s="1" t="s">
        <v>6698</v>
      </c>
      <c r="E3544" s="1">
        <v>5</v>
      </c>
      <c r="F3544" s="1">
        <v>4</v>
      </c>
      <c r="G3544" s="1">
        <v>4</v>
      </c>
      <c r="H3544">
        <f>G3544/E3544</f>
        <v>0.8</v>
      </c>
      <c r="I3544">
        <v>1</v>
      </c>
      <c r="J3544" s="1" t="str">
        <f t="shared" si="55"/>
        <v>0.8:1</v>
      </c>
    </row>
    <row r="3545" spans="1:10">
      <c r="A3545" s="3" t="s">
        <v>783</v>
      </c>
      <c r="B3545" s="1" t="s">
        <v>772</v>
      </c>
      <c r="C3545" s="1" t="s">
        <v>6699</v>
      </c>
      <c r="D3545" s="1" t="s">
        <v>6700</v>
      </c>
      <c r="E3545" s="1">
        <v>5</v>
      </c>
      <c r="F3545" s="1">
        <v>5</v>
      </c>
      <c r="G3545" s="1">
        <v>4</v>
      </c>
      <c r="H3545">
        <f>G3545/E3545</f>
        <v>0.8</v>
      </c>
      <c r="I3545">
        <v>1</v>
      </c>
      <c r="J3545" s="1" t="str">
        <f t="shared" si="55"/>
        <v>0.8:1</v>
      </c>
    </row>
    <row r="3546" spans="1:10">
      <c r="A3546" s="3" t="s">
        <v>4779</v>
      </c>
      <c r="B3546" s="1" t="s">
        <v>2313</v>
      </c>
      <c r="C3546" s="1" t="s">
        <v>494</v>
      </c>
      <c r="D3546" s="1" t="s">
        <v>6701</v>
      </c>
      <c r="E3546" s="1">
        <v>5</v>
      </c>
      <c r="F3546" s="1">
        <v>5</v>
      </c>
      <c r="G3546" s="1">
        <v>4</v>
      </c>
      <c r="H3546">
        <f>G3546/E3546</f>
        <v>0.8</v>
      </c>
      <c r="I3546">
        <v>1</v>
      </c>
      <c r="J3546" s="1" t="str">
        <f t="shared" si="55"/>
        <v>0.8:1</v>
      </c>
    </row>
    <row r="3547" spans="1:10">
      <c r="A3547" s="3" t="s">
        <v>1419</v>
      </c>
      <c r="B3547" s="1" t="s">
        <v>348</v>
      </c>
      <c r="C3547" s="1" t="s">
        <v>2494</v>
      </c>
      <c r="D3547" s="1" t="s">
        <v>6702</v>
      </c>
      <c r="E3547" s="1">
        <v>5</v>
      </c>
      <c r="F3547" s="1">
        <v>5</v>
      </c>
      <c r="G3547" s="1">
        <v>4</v>
      </c>
      <c r="H3547">
        <f>G3547/E3547</f>
        <v>0.8</v>
      </c>
      <c r="I3547">
        <v>1</v>
      </c>
      <c r="J3547" s="1" t="str">
        <f t="shared" si="55"/>
        <v>0.8:1</v>
      </c>
    </row>
    <row r="3548" spans="1:10">
      <c r="A3548" s="3" t="s">
        <v>5057</v>
      </c>
      <c r="B3548" s="1" t="s">
        <v>2373</v>
      </c>
      <c r="C3548" s="1" t="s">
        <v>426</v>
      </c>
      <c r="D3548" s="1" t="s">
        <v>6703</v>
      </c>
      <c r="E3548" s="1">
        <v>5</v>
      </c>
      <c r="F3548" s="1">
        <v>6</v>
      </c>
      <c r="G3548" s="1">
        <v>4</v>
      </c>
      <c r="H3548">
        <f>G3548/E3548</f>
        <v>0.8</v>
      </c>
      <c r="I3548">
        <v>1</v>
      </c>
      <c r="J3548" s="1" t="str">
        <f t="shared" si="55"/>
        <v>0.8:1</v>
      </c>
    </row>
    <row r="3549" spans="1:10">
      <c r="A3549" s="3" t="s">
        <v>1169</v>
      </c>
      <c r="B3549" s="1" t="s">
        <v>666</v>
      </c>
      <c r="C3549" s="1" t="s">
        <v>1112</v>
      </c>
      <c r="D3549" s="1" t="s">
        <v>6704</v>
      </c>
      <c r="E3549" s="1">
        <v>5</v>
      </c>
      <c r="F3549" s="1">
        <v>6</v>
      </c>
      <c r="G3549" s="1">
        <v>4</v>
      </c>
      <c r="H3549">
        <f>G3549/E3549</f>
        <v>0.8</v>
      </c>
      <c r="I3549">
        <v>1</v>
      </c>
      <c r="J3549" s="1" t="str">
        <f t="shared" si="55"/>
        <v>0.8:1</v>
      </c>
    </row>
    <row r="3550" spans="1:10">
      <c r="A3550" s="3" t="s">
        <v>6705</v>
      </c>
      <c r="B3550" s="1" t="s">
        <v>943</v>
      </c>
      <c r="C3550" s="1" t="s">
        <v>1108</v>
      </c>
      <c r="D3550" s="1" t="s">
        <v>6706</v>
      </c>
      <c r="E3550" s="1">
        <v>5</v>
      </c>
      <c r="F3550" s="1">
        <v>6</v>
      </c>
      <c r="G3550" s="1">
        <v>4</v>
      </c>
      <c r="H3550">
        <f>G3550/E3550</f>
        <v>0.8</v>
      </c>
      <c r="I3550">
        <v>1</v>
      </c>
      <c r="J3550" s="1" t="str">
        <f t="shared" si="55"/>
        <v>0.8:1</v>
      </c>
    </row>
    <row r="3551" spans="1:10">
      <c r="A3551" s="3" t="s">
        <v>2508</v>
      </c>
      <c r="B3551" s="1" t="s">
        <v>325</v>
      </c>
      <c r="C3551" s="1" t="s">
        <v>3437</v>
      </c>
      <c r="D3551" s="1" t="s">
        <v>6707</v>
      </c>
      <c r="E3551" s="1">
        <v>5</v>
      </c>
      <c r="F3551" s="1">
        <v>7</v>
      </c>
      <c r="G3551" s="1">
        <v>4</v>
      </c>
      <c r="H3551">
        <f>G3551/E3551</f>
        <v>0.8</v>
      </c>
      <c r="I3551">
        <v>1</v>
      </c>
      <c r="J3551" s="1" t="str">
        <f t="shared" si="55"/>
        <v>0.8:1</v>
      </c>
    </row>
    <row r="3552" spans="1:10">
      <c r="A3552" s="3" t="s">
        <v>341</v>
      </c>
      <c r="B3552" s="1" t="s">
        <v>342</v>
      </c>
      <c r="C3552" s="1" t="s">
        <v>494</v>
      </c>
      <c r="D3552" s="1" t="s">
        <v>6708</v>
      </c>
      <c r="E3552" s="1">
        <v>5</v>
      </c>
      <c r="F3552" s="1">
        <v>7</v>
      </c>
      <c r="G3552" s="1">
        <v>4</v>
      </c>
      <c r="H3552">
        <f>G3552/E3552</f>
        <v>0.8</v>
      </c>
      <c r="I3552">
        <v>1</v>
      </c>
      <c r="J3552" s="1" t="str">
        <f t="shared" si="55"/>
        <v>0.8:1</v>
      </c>
    </row>
    <row r="3553" spans="1:10">
      <c r="A3553" s="3" t="s">
        <v>6709</v>
      </c>
      <c r="B3553" s="1" t="s">
        <v>954</v>
      </c>
      <c r="C3553" s="1" t="s">
        <v>3359</v>
      </c>
      <c r="D3553" s="1" t="s">
        <v>6710</v>
      </c>
      <c r="E3553" s="1">
        <v>5</v>
      </c>
      <c r="F3553" s="1">
        <v>7</v>
      </c>
      <c r="G3553" s="1">
        <v>4</v>
      </c>
      <c r="H3553">
        <f>G3553/E3553</f>
        <v>0.8</v>
      </c>
      <c r="I3553">
        <v>1</v>
      </c>
      <c r="J3553" s="1" t="str">
        <f t="shared" si="55"/>
        <v>0.8:1</v>
      </c>
    </row>
    <row r="3554" spans="1:10">
      <c r="A3554" s="3" t="s">
        <v>4640</v>
      </c>
      <c r="B3554" s="1" t="s">
        <v>954</v>
      </c>
      <c r="C3554" s="1" t="s">
        <v>6615</v>
      </c>
      <c r="D3554" s="1" t="s">
        <v>6711</v>
      </c>
      <c r="E3554" s="1">
        <v>5</v>
      </c>
      <c r="F3554" s="1">
        <v>7</v>
      </c>
      <c r="G3554" s="1">
        <v>4</v>
      </c>
      <c r="H3554">
        <f>G3554/E3554</f>
        <v>0.8</v>
      </c>
      <c r="I3554">
        <v>1</v>
      </c>
      <c r="J3554" s="1" t="str">
        <f t="shared" si="55"/>
        <v>0.8:1</v>
      </c>
    </row>
    <row r="3555" spans="1:10">
      <c r="A3555" s="3" t="s">
        <v>2508</v>
      </c>
      <c r="B3555" s="1" t="s">
        <v>325</v>
      </c>
      <c r="C3555" s="1" t="s">
        <v>103</v>
      </c>
      <c r="D3555" s="1" t="s">
        <v>6712</v>
      </c>
      <c r="E3555" s="1">
        <v>5</v>
      </c>
      <c r="F3555" s="1">
        <v>8</v>
      </c>
      <c r="G3555" s="1">
        <v>4</v>
      </c>
      <c r="H3555">
        <f>G3555/E3555</f>
        <v>0.8</v>
      </c>
      <c r="I3555">
        <v>1</v>
      </c>
      <c r="J3555" s="1" t="str">
        <f t="shared" si="55"/>
        <v>0.8:1</v>
      </c>
    </row>
    <row r="3556" spans="1:10">
      <c r="A3556" s="3" t="s">
        <v>3175</v>
      </c>
      <c r="B3556" s="1" t="s">
        <v>1524</v>
      </c>
      <c r="C3556" s="1" t="s">
        <v>103</v>
      </c>
      <c r="D3556" s="1" t="s">
        <v>6713</v>
      </c>
      <c r="E3556" s="1">
        <v>5</v>
      </c>
      <c r="F3556" s="1">
        <v>9</v>
      </c>
      <c r="G3556" s="1">
        <v>4</v>
      </c>
      <c r="H3556">
        <f>G3556/E3556</f>
        <v>0.8</v>
      </c>
      <c r="I3556">
        <v>1</v>
      </c>
      <c r="J3556" s="1" t="str">
        <f t="shared" si="55"/>
        <v>0.8:1</v>
      </c>
    </row>
    <row r="3557" spans="1:10">
      <c r="A3557" s="3" t="s">
        <v>3433</v>
      </c>
      <c r="B3557" s="1" t="s">
        <v>165</v>
      </c>
      <c r="C3557" s="1" t="s">
        <v>6714</v>
      </c>
      <c r="D3557" s="1" t="s">
        <v>6715</v>
      </c>
      <c r="E3557" s="1">
        <v>5</v>
      </c>
      <c r="F3557" s="1">
        <v>12</v>
      </c>
      <c r="G3557" s="1">
        <v>4</v>
      </c>
      <c r="H3557">
        <f>G3557/E3557</f>
        <v>0.8</v>
      </c>
      <c r="I3557">
        <v>1</v>
      </c>
      <c r="J3557" s="1" t="str">
        <f t="shared" si="55"/>
        <v>0.8:1</v>
      </c>
    </row>
    <row r="3558" spans="1:10">
      <c r="A3558" s="3" t="s">
        <v>1775</v>
      </c>
      <c r="B3558" s="1" t="s">
        <v>231</v>
      </c>
      <c r="C3558" s="1" t="s">
        <v>509</v>
      </c>
      <c r="D3558" s="1" t="s">
        <v>6716</v>
      </c>
      <c r="E3558" s="1">
        <v>5</v>
      </c>
      <c r="F3558" s="1">
        <v>14</v>
      </c>
      <c r="G3558" s="1">
        <v>4</v>
      </c>
      <c r="H3558">
        <f>G3558/E3558</f>
        <v>0.8</v>
      </c>
      <c r="I3558">
        <v>1</v>
      </c>
      <c r="J3558" s="1" t="str">
        <f t="shared" si="55"/>
        <v>0.8:1</v>
      </c>
    </row>
    <row r="3559" spans="1:10">
      <c r="A3559" s="3" t="s">
        <v>783</v>
      </c>
      <c r="B3559" s="1" t="s">
        <v>772</v>
      </c>
      <c r="C3559" s="1" t="s">
        <v>6717</v>
      </c>
      <c r="D3559" s="1" t="s">
        <v>6718</v>
      </c>
      <c r="E3559" s="1">
        <v>4</v>
      </c>
      <c r="F3559" s="1">
        <v>3</v>
      </c>
      <c r="G3559" s="1">
        <v>3</v>
      </c>
      <c r="H3559">
        <f>G3559/E3559</f>
        <v>0.75</v>
      </c>
      <c r="I3559">
        <v>1</v>
      </c>
      <c r="J3559" s="1" t="str">
        <f t="shared" si="55"/>
        <v>0.75:1</v>
      </c>
    </row>
    <row r="3560" spans="1:10">
      <c r="A3560" s="3" t="s">
        <v>5057</v>
      </c>
      <c r="B3560" s="1" t="s">
        <v>2373</v>
      </c>
      <c r="C3560" s="1" t="s">
        <v>494</v>
      </c>
      <c r="D3560" s="1" t="s">
        <v>6719</v>
      </c>
      <c r="E3560" s="1">
        <v>4</v>
      </c>
      <c r="F3560" s="1">
        <v>4</v>
      </c>
      <c r="G3560" s="1">
        <v>3</v>
      </c>
      <c r="H3560">
        <f>G3560/E3560</f>
        <v>0.75</v>
      </c>
      <c r="I3560">
        <v>1</v>
      </c>
      <c r="J3560" s="1" t="str">
        <f t="shared" si="55"/>
        <v>0.75:1</v>
      </c>
    </row>
    <row r="3561" spans="1:10">
      <c r="A3561" s="3" t="s">
        <v>2996</v>
      </c>
      <c r="B3561" s="1" t="s">
        <v>622</v>
      </c>
      <c r="C3561" s="1" t="s">
        <v>1470</v>
      </c>
      <c r="D3561" s="1" t="s">
        <v>6720</v>
      </c>
      <c r="E3561" s="1">
        <v>4</v>
      </c>
      <c r="F3561" s="1">
        <v>4</v>
      </c>
      <c r="G3561" s="1">
        <v>3</v>
      </c>
      <c r="H3561">
        <f>G3561/E3561</f>
        <v>0.75</v>
      </c>
      <c r="I3561">
        <v>1</v>
      </c>
      <c r="J3561" s="1" t="str">
        <f t="shared" si="55"/>
        <v>0.75:1</v>
      </c>
    </row>
    <row r="3562" spans="1:10">
      <c r="A3562" s="3" t="s">
        <v>678</v>
      </c>
      <c r="B3562" s="1" t="s">
        <v>2007</v>
      </c>
      <c r="C3562" s="1" t="s">
        <v>67</v>
      </c>
      <c r="D3562" s="1" t="s">
        <v>6721</v>
      </c>
      <c r="E3562" s="1">
        <v>4</v>
      </c>
      <c r="F3562" s="1">
        <v>4</v>
      </c>
      <c r="G3562" s="1">
        <v>3</v>
      </c>
      <c r="H3562">
        <f>G3562/E3562</f>
        <v>0.75</v>
      </c>
      <c r="I3562">
        <v>1</v>
      </c>
      <c r="J3562" s="1" t="str">
        <f t="shared" si="55"/>
        <v>0.75:1</v>
      </c>
    </row>
    <row r="3563" spans="1:10">
      <c r="A3563" s="3" t="s">
        <v>257</v>
      </c>
      <c r="B3563" s="1" t="s">
        <v>258</v>
      </c>
      <c r="C3563" s="1" t="s">
        <v>1741</v>
      </c>
      <c r="D3563" s="1" t="s">
        <v>6722</v>
      </c>
      <c r="E3563" s="1">
        <v>4</v>
      </c>
      <c r="F3563" s="1">
        <v>4</v>
      </c>
      <c r="G3563" s="1">
        <v>3</v>
      </c>
      <c r="H3563">
        <f>G3563/E3563</f>
        <v>0.75</v>
      </c>
      <c r="I3563">
        <v>1</v>
      </c>
      <c r="J3563" s="1" t="str">
        <f t="shared" si="55"/>
        <v>0.75:1</v>
      </c>
    </row>
    <row r="3564" spans="1:10">
      <c r="A3564" s="3" t="s">
        <v>3801</v>
      </c>
      <c r="B3564" s="1" t="s">
        <v>954</v>
      </c>
      <c r="C3564" s="1" t="s">
        <v>3359</v>
      </c>
      <c r="D3564" s="1" t="s">
        <v>6723</v>
      </c>
      <c r="E3564" s="1">
        <v>4</v>
      </c>
      <c r="F3564" s="1">
        <v>4</v>
      </c>
      <c r="G3564" s="1">
        <v>3</v>
      </c>
      <c r="H3564">
        <f>G3564/E3564</f>
        <v>0.75</v>
      </c>
      <c r="I3564">
        <v>1</v>
      </c>
      <c r="J3564" s="1" t="str">
        <f t="shared" si="55"/>
        <v>0.75:1</v>
      </c>
    </row>
    <row r="3565" spans="1:10">
      <c r="A3565" s="3" t="s">
        <v>6724</v>
      </c>
      <c r="B3565" s="1" t="s">
        <v>235</v>
      </c>
      <c r="C3565" s="1" t="s">
        <v>10</v>
      </c>
      <c r="D3565" s="1" t="s">
        <v>6725</v>
      </c>
      <c r="E3565" s="1">
        <v>4</v>
      </c>
      <c r="F3565" s="1">
        <v>5</v>
      </c>
      <c r="G3565" s="1">
        <v>3</v>
      </c>
      <c r="H3565">
        <f>G3565/E3565</f>
        <v>0.75</v>
      </c>
      <c r="I3565">
        <v>1</v>
      </c>
      <c r="J3565" s="1" t="str">
        <f t="shared" si="55"/>
        <v>0.75:1</v>
      </c>
    </row>
    <row r="3566" spans="1:10">
      <c r="A3566" s="3" t="s">
        <v>4538</v>
      </c>
      <c r="B3566" s="1" t="s">
        <v>558</v>
      </c>
      <c r="C3566" s="1" t="s">
        <v>1108</v>
      </c>
      <c r="D3566" s="1" t="s">
        <v>6726</v>
      </c>
      <c r="E3566" s="1">
        <v>4</v>
      </c>
      <c r="F3566" s="1">
        <v>5</v>
      </c>
      <c r="G3566" s="1">
        <v>3</v>
      </c>
      <c r="H3566">
        <f>G3566/E3566</f>
        <v>0.75</v>
      </c>
      <c r="I3566">
        <v>1</v>
      </c>
      <c r="J3566" s="1" t="str">
        <f t="shared" si="55"/>
        <v>0.75:1</v>
      </c>
    </row>
    <row r="3567" spans="1:10">
      <c r="A3567" s="3" t="s">
        <v>1759</v>
      </c>
      <c r="B3567" s="1" t="s">
        <v>425</v>
      </c>
      <c r="C3567" s="1" t="s">
        <v>494</v>
      </c>
      <c r="D3567" s="1" t="s">
        <v>6727</v>
      </c>
      <c r="E3567" s="1">
        <v>4</v>
      </c>
      <c r="F3567" s="1">
        <v>5</v>
      </c>
      <c r="G3567" s="1">
        <v>3</v>
      </c>
      <c r="H3567">
        <f>G3567/E3567</f>
        <v>0.75</v>
      </c>
      <c r="I3567">
        <v>1</v>
      </c>
      <c r="J3567" s="1" t="str">
        <f t="shared" si="55"/>
        <v>0.75:1</v>
      </c>
    </row>
    <row r="3568" spans="1:10">
      <c r="A3568" s="3" t="s">
        <v>1019</v>
      </c>
      <c r="B3568" s="1" t="s">
        <v>464</v>
      </c>
      <c r="C3568" s="1" t="s">
        <v>3649</v>
      </c>
      <c r="D3568" s="1" t="s">
        <v>6728</v>
      </c>
      <c r="E3568" s="1">
        <v>4</v>
      </c>
      <c r="F3568" s="1">
        <v>6</v>
      </c>
      <c r="G3568" s="1">
        <v>3</v>
      </c>
      <c r="H3568">
        <f>G3568/E3568</f>
        <v>0.75</v>
      </c>
      <c r="I3568">
        <v>1</v>
      </c>
      <c r="J3568" s="1" t="str">
        <f t="shared" si="55"/>
        <v>0.75:1</v>
      </c>
    </row>
    <row r="3569" spans="1:10">
      <c r="A3569" s="3" t="s">
        <v>678</v>
      </c>
      <c r="B3569" s="1" t="s">
        <v>2007</v>
      </c>
      <c r="C3569" s="1" t="s">
        <v>103</v>
      </c>
      <c r="D3569" s="1" t="s">
        <v>6729</v>
      </c>
      <c r="E3569" s="1">
        <v>4</v>
      </c>
      <c r="F3569" s="1">
        <v>6</v>
      </c>
      <c r="G3569" s="1">
        <v>3</v>
      </c>
      <c r="H3569">
        <f>G3569/E3569</f>
        <v>0.75</v>
      </c>
      <c r="I3569">
        <v>1</v>
      </c>
      <c r="J3569" s="1" t="str">
        <f t="shared" si="55"/>
        <v>0.75:1</v>
      </c>
    </row>
    <row r="3570" spans="1:10">
      <c r="A3570" s="3" t="s">
        <v>244</v>
      </c>
      <c r="B3570" s="1" t="s">
        <v>245</v>
      </c>
      <c r="C3570" s="1" t="s">
        <v>39</v>
      </c>
      <c r="D3570" s="1" t="s">
        <v>6730</v>
      </c>
      <c r="E3570" s="1">
        <v>4</v>
      </c>
      <c r="F3570" s="1">
        <v>6</v>
      </c>
      <c r="G3570" s="1">
        <v>3</v>
      </c>
      <c r="H3570">
        <f>G3570/E3570</f>
        <v>0.75</v>
      </c>
      <c r="I3570">
        <v>1</v>
      </c>
      <c r="J3570" s="1" t="str">
        <f t="shared" si="55"/>
        <v>0.75:1</v>
      </c>
    </row>
    <row r="3571" spans="1:10">
      <c r="A3571" s="3" t="s">
        <v>768</v>
      </c>
      <c r="B3571" s="1" t="s">
        <v>169</v>
      </c>
      <c r="C3571" s="1" t="s">
        <v>494</v>
      </c>
      <c r="D3571" s="1" t="s">
        <v>6731</v>
      </c>
      <c r="E3571" s="1">
        <v>4</v>
      </c>
      <c r="F3571" s="1">
        <v>6</v>
      </c>
      <c r="G3571" s="1">
        <v>3</v>
      </c>
      <c r="H3571">
        <f>G3571/E3571</f>
        <v>0.75</v>
      </c>
      <c r="I3571">
        <v>1</v>
      </c>
      <c r="J3571" s="1" t="str">
        <f t="shared" si="55"/>
        <v>0.75:1</v>
      </c>
    </row>
    <row r="3572" spans="1:10">
      <c r="A3572" s="3" t="s">
        <v>3171</v>
      </c>
      <c r="B3572" s="1" t="s">
        <v>34</v>
      </c>
      <c r="C3572" s="1" t="s">
        <v>6732</v>
      </c>
      <c r="D3572" s="1" t="s">
        <v>6733</v>
      </c>
      <c r="E3572" s="1">
        <v>4</v>
      </c>
      <c r="F3572" s="1">
        <v>6</v>
      </c>
      <c r="G3572" s="1">
        <v>3</v>
      </c>
      <c r="H3572">
        <f>G3572/E3572</f>
        <v>0.75</v>
      </c>
      <c r="I3572">
        <v>1</v>
      </c>
      <c r="J3572" s="1" t="str">
        <f t="shared" si="55"/>
        <v>0.75:1</v>
      </c>
    </row>
    <row r="3573" spans="1:10">
      <c r="A3573" s="3" t="s">
        <v>551</v>
      </c>
      <c r="B3573" s="1" t="s">
        <v>552</v>
      </c>
      <c r="C3573" s="1" t="s">
        <v>494</v>
      </c>
      <c r="D3573" s="1" t="s">
        <v>6734</v>
      </c>
      <c r="E3573" s="1">
        <v>4</v>
      </c>
      <c r="F3573" s="1">
        <v>6</v>
      </c>
      <c r="G3573" s="1">
        <v>3</v>
      </c>
      <c r="H3573">
        <f>G3573/E3573</f>
        <v>0.75</v>
      </c>
      <c r="I3573">
        <v>1</v>
      </c>
      <c r="J3573" s="1" t="str">
        <f t="shared" si="55"/>
        <v>0.75:1</v>
      </c>
    </row>
    <row r="3574" spans="1:10">
      <c r="A3574" s="3" t="s">
        <v>3893</v>
      </c>
      <c r="B3574" s="1" t="s">
        <v>3368</v>
      </c>
      <c r="C3574" s="1" t="s">
        <v>3369</v>
      </c>
      <c r="D3574" s="1" t="s">
        <v>6735</v>
      </c>
      <c r="E3574" s="1">
        <v>4</v>
      </c>
      <c r="F3574" s="1">
        <v>6</v>
      </c>
      <c r="G3574" s="1">
        <v>3</v>
      </c>
      <c r="H3574">
        <f>G3574/E3574</f>
        <v>0.75</v>
      </c>
      <c r="I3574">
        <v>1</v>
      </c>
      <c r="J3574" s="1" t="str">
        <f t="shared" si="55"/>
        <v>0.75:1</v>
      </c>
    </row>
    <row r="3575" spans="1:10">
      <c r="A3575" s="3" t="s">
        <v>1769</v>
      </c>
      <c r="B3575" s="1" t="s">
        <v>3368</v>
      </c>
      <c r="C3575" s="1" t="s">
        <v>3369</v>
      </c>
      <c r="D3575" s="1" t="s">
        <v>6736</v>
      </c>
      <c r="E3575" s="1">
        <v>4</v>
      </c>
      <c r="F3575" s="1">
        <v>8</v>
      </c>
      <c r="G3575" s="1">
        <v>3</v>
      </c>
      <c r="H3575">
        <f>G3575/E3575</f>
        <v>0.75</v>
      </c>
      <c r="I3575">
        <v>1</v>
      </c>
      <c r="J3575" s="1" t="str">
        <f t="shared" si="55"/>
        <v>0.75:1</v>
      </c>
    </row>
    <row r="3576" spans="1:10">
      <c r="A3576" s="3" t="s">
        <v>6737</v>
      </c>
      <c r="B3576" s="1" t="s">
        <v>2478</v>
      </c>
      <c r="C3576" s="1" t="s">
        <v>1150</v>
      </c>
      <c r="D3576" s="1" t="s">
        <v>6738</v>
      </c>
      <c r="E3576" s="1">
        <v>4</v>
      </c>
      <c r="F3576" s="1">
        <v>10</v>
      </c>
      <c r="G3576" s="1">
        <v>3</v>
      </c>
      <c r="H3576">
        <f>G3576/E3576</f>
        <v>0.75</v>
      </c>
      <c r="I3576">
        <v>1</v>
      </c>
      <c r="J3576" s="1" t="str">
        <f t="shared" si="55"/>
        <v>0.75:1</v>
      </c>
    </row>
    <row r="3577" spans="1:10">
      <c r="A3577" s="3" t="s">
        <v>6739</v>
      </c>
      <c r="B3577" s="1" t="s">
        <v>1440</v>
      </c>
      <c r="C3577" s="1" t="s">
        <v>10</v>
      </c>
      <c r="D3577" s="1" t="s">
        <v>6740</v>
      </c>
      <c r="E3577" s="1">
        <v>4</v>
      </c>
      <c r="F3577" s="1">
        <v>12</v>
      </c>
      <c r="G3577" s="1">
        <v>3</v>
      </c>
      <c r="H3577">
        <f>G3577/E3577</f>
        <v>0.75</v>
      </c>
      <c r="I3577">
        <v>1</v>
      </c>
      <c r="J3577" s="1" t="str">
        <f t="shared" si="55"/>
        <v>0.75:1</v>
      </c>
    </row>
    <row r="3578" spans="1:10">
      <c r="A3578" s="3" t="s">
        <v>6741</v>
      </c>
      <c r="B3578" s="1" t="s">
        <v>6741</v>
      </c>
      <c r="C3578" s="1" t="s">
        <v>1304</v>
      </c>
      <c r="D3578" s="1" t="s">
        <v>6742</v>
      </c>
      <c r="E3578" s="1">
        <v>8</v>
      </c>
      <c r="F3578" s="1">
        <v>22</v>
      </c>
      <c r="G3578" s="1">
        <v>6</v>
      </c>
      <c r="H3578">
        <f>G3578/E3578</f>
        <v>0.75</v>
      </c>
      <c r="I3578">
        <v>1</v>
      </c>
      <c r="J3578" s="1" t="str">
        <f t="shared" si="55"/>
        <v>0.75:1</v>
      </c>
    </row>
    <row r="3579" spans="1:10">
      <c r="A3579" s="3" t="s">
        <v>6743</v>
      </c>
      <c r="B3579" s="1" t="s">
        <v>2031</v>
      </c>
      <c r="C3579" s="1" t="s">
        <v>10</v>
      </c>
      <c r="D3579" s="1" t="s">
        <v>6744</v>
      </c>
      <c r="E3579" s="1">
        <v>4</v>
      </c>
      <c r="F3579" s="1">
        <v>25</v>
      </c>
      <c r="G3579" s="1">
        <v>3</v>
      </c>
      <c r="H3579">
        <f>G3579/E3579</f>
        <v>0.75</v>
      </c>
      <c r="I3579">
        <v>1</v>
      </c>
      <c r="J3579" s="1" t="str">
        <f t="shared" si="55"/>
        <v>0.75:1</v>
      </c>
    </row>
    <row r="3580" spans="1:10">
      <c r="A3580" s="3" t="s">
        <v>783</v>
      </c>
      <c r="B3580" s="1" t="s">
        <v>772</v>
      </c>
      <c r="C3580" s="1" t="s">
        <v>6745</v>
      </c>
      <c r="D3580" s="1" t="s">
        <v>6746</v>
      </c>
      <c r="E3580" s="1">
        <v>7</v>
      </c>
      <c r="F3580" s="1">
        <v>5</v>
      </c>
      <c r="G3580" s="1">
        <v>5</v>
      </c>
      <c r="H3580">
        <f>G3580/E3580</f>
        <v>0.714285714285714</v>
      </c>
      <c r="I3580">
        <v>1</v>
      </c>
      <c r="J3580" s="1" t="str">
        <f t="shared" si="55"/>
        <v>0.714285714285714:1</v>
      </c>
    </row>
    <row r="3581" spans="1:10">
      <c r="A3581" s="3" t="s">
        <v>783</v>
      </c>
      <c r="B3581" s="1" t="s">
        <v>772</v>
      </c>
      <c r="C3581" s="1" t="s">
        <v>6747</v>
      </c>
      <c r="D3581" s="1" t="s">
        <v>6748</v>
      </c>
      <c r="E3581" s="1">
        <v>7</v>
      </c>
      <c r="F3581" s="1">
        <v>6</v>
      </c>
      <c r="G3581" s="1">
        <v>5</v>
      </c>
      <c r="H3581">
        <f>G3581/E3581</f>
        <v>0.714285714285714</v>
      </c>
      <c r="I3581">
        <v>1</v>
      </c>
      <c r="J3581" s="1" t="str">
        <f t="shared" si="55"/>
        <v>0.714285714285714:1</v>
      </c>
    </row>
    <row r="3582" spans="1:10">
      <c r="A3582" s="3" t="s">
        <v>783</v>
      </c>
      <c r="B3582" s="1" t="s">
        <v>772</v>
      </c>
      <c r="C3582" s="1" t="s">
        <v>6749</v>
      </c>
      <c r="D3582" s="1" t="s">
        <v>6750</v>
      </c>
      <c r="E3582" s="1">
        <v>7</v>
      </c>
      <c r="F3582" s="1">
        <v>6</v>
      </c>
      <c r="G3582" s="1">
        <v>5</v>
      </c>
      <c r="H3582">
        <f>G3582/E3582</f>
        <v>0.714285714285714</v>
      </c>
      <c r="I3582">
        <v>1</v>
      </c>
      <c r="J3582" s="1" t="str">
        <f t="shared" si="55"/>
        <v>0.714285714285714:1</v>
      </c>
    </row>
    <row r="3583" spans="1:10">
      <c r="A3583" s="3" t="s">
        <v>783</v>
      </c>
      <c r="B3583" s="1" t="s">
        <v>772</v>
      </c>
      <c r="C3583" s="1" t="s">
        <v>6751</v>
      </c>
      <c r="D3583" s="1" t="s">
        <v>6752</v>
      </c>
      <c r="E3583" s="1">
        <v>7</v>
      </c>
      <c r="F3583" s="1">
        <v>6</v>
      </c>
      <c r="G3583" s="1">
        <v>5</v>
      </c>
      <c r="H3583">
        <f>G3583/E3583</f>
        <v>0.714285714285714</v>
      </c>
      <c r="I3583">
        <v>1</v>
      </c>
      <c r="J3583" s="1" t="str">
        <f t="shared" si="55"/>
        <v>0.714285714285714:1</v>
      </c>
    </row>
    <row r="3584" spans="1:10">
      <c r="A3584" s="3" t="s">
        <v>783</v>
      </c>
      <c r="B3584" s="1" t="s">
        <v>772</v>
      </c>
      <c r="C3584" s="1" t="s">
        <v>6753</v>
      </c>
      <c r="D3584" s="1" t="s">
        <v>6754</v>
      </c>
      <c r="E3584" s="1">
        <v>7</v>
      </c>
      <c r="F3584" s="1">
        <v>7</v>
      </c>
      <c r="G3584" s="1">
        <v>5</v>
      </c>
      <c r="H3584">
        <f>G3584/E3584</f>
        <v>0.714285714285714</v>
      </c>
      <c r="I3584">
        <v>1</v>
      </c>
      <c r="J3584" s="1" t="str">
        <f t="shared" si="55"/>
        <v>0.714285714285714:1</v>
      </c>
    </row>
    <row r="3585" spans="1:10">
      <c r="A3585" s="3" t="s">
        <v>3219</v>
      </c>
      <c r="B3585" s="1" t="s">
        <v>305</v>
      </c>
      <c r="C3585" s="1" t="s">
        <v>1845</v>
      </c>
      <c r="D3585" s="1" t="s">
        <v>6755</v>
      </c>
      <c r="E3585" s="1">
        <v>3</v>
      </c>
      <c r="F3585" s="1">
        <v>2</v>
      </c>
      <c r="G3585" s="1">
        <v>2</v>
      </c>
      <c r="H3585">
        <f>G3585/E3585</f>
        <v>0.666666666666667</v>
      </c>
      <c r="I3585">
        <v>1</v>
      </c>
      <c r="J3585" s="1" t="str">
        <f t="shared" si="55"/>
        <v>0.666666666666667:1</v>
      </c>
    </row>
    <row r="3586" spans="1:10">
      <c r="A3586" s="3" t="s">
        <v>6756</v>
      </c>
      <c r="B3586" s="1" t="s">
        <v>865</v>
      </c>
      <c r="C3586" s="1" t="s">
        <v>250</v>
      </c>
      <c r="D3586" s="1" t="s">
        <v>6757</v>
      </c>
      <c r="E3586" s="1">
        <v>3</v>
      </c>
      <c r="F3586" s="1">
        <v>2</v>
      </c>
      <c r="G3586" s="1">
        <v>2</v>
      </c>
      <c r="H3586">
        <f>G3586/E3586</f>
        <v>0.666666666666667</v>
      </c>
      <c r="I3586">
        <v>1</v>
      </c>
      <c r="J3586" s="1" t="str">
        <f t="shared" si="55"/>
        <v>0.666666666666667:1</v>
      </c>
    </row>
    <row r="3587" spans="1:10">
      <c r="A3587" s="3" t="s">
        <v>5057</v>
      </c>
      <c r="B3587" s="1" t="s">
        <v>2373</v>
      </c>
      <c r="C3587" s="1" t="s">
        <v>170</v>
      </c>
      <c r="D3587" s="1" t="s">
        <v>6758</v>
      </c>
      <c r="E3587" s="1">
        <v>3</v>
      </c>
      <c r="F3587" s="1">
        <v>2</v>
      </c>
      <c r="G3587" s="1">
        <v>2</v>
      </c>
      <c r="H3587">
        <f>G3587/E3587</f>
        <v>0.666666666666667</v>
      </c>
      <c r="I3587">
        <v>1</v>
      </c>
      <c r="J3587" s="1" t="str">
        <f t="shared" ref="J3587:J3650" si="56">H3587&amp;":"&amp;I3587</f>
        <v>0.666666666666667:1</v>
      </c>
    </row>
    <row r="3588" spans="1:10">
      <c r="A3588" s="3" t="s">
        <v>6117</v>
      </c>
      <c r="B3588" s="1" t="s">
        <v>425</v>
      </c>
      <c r="C3588" s="1" t="s">
        <v>494</v>
      </c>
      <c r="D3588" s="1" t="s">
        <v>6759</v>
      </c>
      <c r="E3588" s="1">
        <v>3</v>
      </c>
      <c r="F3588" s="1">
        <v>2</v>
      </c>
      <c r="G3588" s="1">
        <v>2</v>
      </c>
      <c r="H3588">
        <f>G3588/E3588</f>
        <v>0.666666666666667</v>
      </c>
      <c r="I3588">
        <v>1</v>
      </c>
      <c r="J3588" s="1" t="str">
        <f t="shared" si="56"/>
        <v>0.666666666666667:1</v>
      </c>
    </row>
    <row r="3589" spans="1:10">
      <c r="A3589" s="3" t="s">
        <v>4885</v>
      </c>
      <c r="B3589" s="1" t="s">
        <v>38</v>
      </c>
      <c r="C3589" s="1" t="s">
        <v>10</v>
      </c>
      <c r="D3589" s="1" t="s">
        <v>6760</v>
      </c>
      <c r="E3589" s="1">
        <v>3</v>
      </c>
      <c r="F3589" s="1">
        <v>2</v>
      </c>
      <c r="G3589" s="1">
        <v>2</v>
      </c>
      <c r="H3589">
        <f>G3589/E3589</f>
        <v>0.666666666666667</v>
      </c>
      <c r="I3589">
        <v>1</v>
      </c>
      <c r="J3589" s="1" t="str">
        <f t="shared" si="56"/>
        <v>0.666666666666667:1</v>
      </c>
    </row>
    <row r="3590" spans="1:10">
      <c r="A3590" s="3" t="s">
        <v>4887</v>
      </c>
      <c r="B3590" s="1" t="s">
        <v>943</v>
      </c>
      <c r="C3590" s="1" t="s">
        <v>170</v>
      </c>
      <c r="D3590" s="1" t="s">
        <v>6761</v>
      </c>
      <c r="E3590" s="1">
        <v>3</v>
      </c>
      <c r="F3590" s="1">
        <v>2</v>
      </c>
      <c r="G3590" s="1">
        <v>2</v>
      </c>
      <c r="H3590">
        <f>G3590/E3590</f>
        <v>0.666666666666667</v>
      </c>
      <c r="I3590">
        <v>1</v>
      </c>
      <c r="J3590" s="1" t="str">
        <f t="shared" si="56"/>
        <v>0.666666666666667:1</v>
      </c>
    </row>
    <row r="3591" spans="1:10">
      <c r="A3591" s="3" t="s">
        <v>6762</v>
      </c>
      <c r="B3591" s="1" t="s">
        <v>351</v>
      </c>
      <c r="C3591" s="1" t="s">
        <v>3649</v>
      </c>
      <c r="D3591" s="1" t="s">
        <v>6763</v>
      </c>
      <c r="E3591" s="1">
        <v>3</v>
      </c>
      <c r="F3591" s="1">
        <v>2</v>
      </c>
      <c r="G3591" s="1">
        <v>2</v>
      </c>
      <c r="H3591">
        <f>G3591/E3591</f>
        <v>0.666666666666667</v>
      </c>
      <c r="I3591">
        <v>1</v>
      </c>
      <c r="J3591" s="1" t="str">
        <f t="shared" si="56"/>
        <v>0.666666666666667:1</v>
      </c>
    </row>
    <row r="3592" spans="1:10">
      <c r="A3592" s="3" t="s">
        <v>4889</v>
      </c>
      <c r="B3592" s="1" t="s">
        <v>258</v>
      </c>
      <c r="C3592" s="1" t="s">
        <v>1741</v>
      </c>
      <c r="D3592" s="1" t="s">
        <v>6764</v>
      </c>
      <c r="E3592" s="1">
        <v>3</v>
      </c>
      <c r="F3592" s="1">
        <v>2</v>
      </c>
      <c r="G3592" s="1">
        <v>2</v>
      </c>
      <c r="H3592">
        <f>G3592/E3592</f>
        <v>0.666666666666667</v>
      </c>
      <c r="I3592">
        <v>1</v>
      </c>
      <c r="J3592" s="1" t="str">
        <f t="shared" si="56"/>
        <v>0.666666666666667:1</v>
      </c>
    </row>
    <row r="3593" spans="1:10">
      <c r="A3593" s="3" t="s">
        <v>341</v>
      </c>
      <c r="B3593" s="1" t="s">
        <v>342</v>
      </c>
      <c r="C3593" s="1" t="s">
        <v>201</v>
      </c>
      <c r="D3593" s="1" t="s">
        <v>6765</v>
      </c>
      <c r="E3593" s="1">
        <v>3</v>
      </c>
      <c r="F3593" s="1">
        <v>2</v>
      </c>
      <c r="G3593" s="1">
        <v>2</v>
      </c>
      <c r="H3593">
        <f>G3593/E3593</f>
        <v>0.666666666666667</v>
      </c>
      <c r="I3593">
        <v>1</v>
      </c>
      <c r="J3593" s="1" t="str">
        <f t="shared" si="56"/>
        <v>0.666666666666667:1</v>
      </c>
    </row>
    <row r="3594" spans="1:10">
      <c r="A3594" s="3" t="s">
        <v>6766</v>
      </c>
      <c r="B3594" s="1" t="s">
        <v>3368</v>
      </c>
      <c r="C3594" s="1" t="s">
        <v>3369</v>
      </c>
      <c r="D3594" s="1" t="s">
        <v>6767</v>
      </c>
      <c r="E3594" s="1">
        <v>3</v>
      </c>
      <c r="F3594" s="1">
        <v>2</v>
      </c>
      <c r="G3594" s="1">
        <v>2</v>
      </c>
      <c r="H3594">
        <f>G3594/E3594</f>
        <v>0.666666666666667</v>
      </c>
      <c r="I3594">
        <v>1</v>
      </c>
      <c r="J3594" s="1" t="str">
        <f t="shared" si="56"/>
        <v>0.666666666666667:1</v>
      </c>
    </row>
    <row r="3595" spans="1:10">
      <c r="A3595" s="3" t="s">
        <v>1307</v>
      </c>
      <c r="B3595" s="1" t="s">
        <v>46</v>
      </c>
      <c r="C3595" s="1" t="s">
        <v>655</v>
      </c>
      <c r="D3595" s="1" t="s">
        <v>6768</v>
      </c>
      <c r="E3595" s="1">
        <v>3</v>
      </c>
      <c r="F3595" s="1">
        <v>3</v>
      </c>
      <c r="G3595" s="1">
        <v>2</v>
      </c>
      <c r="H3595">
        <f>G3595/E3595</f>
        <v>0.666666666666667</v>
      </c>
      <c r="I3595">
        <v>1</v>
      </c>
      <c r="J3595" s="1" t="str">
        <f t="shared" si="56"/>
        <v>0.666666666666667:1</v>
      </c>
    </row>
    <row r="3596" spans="1:10">
      <c r="A3596" s="3" t="s">
        <v>6769</v>
      </c>
      <c r="B3596" s="1" t="s">
        <v>865</v>
      </c>
      <c r="C3596" s="1" t="s">
        <v>250</v>
      </c>
      <c r="D3596" s="1" t="s">
        <v>6770</v>
      </c>
      <c r="E3596" s="1">
        <v>3</v>
      </c>
      <c r="F3596" s="1">
        <v>3</v>
      </c>
      <c r="G3596" s="1">
        <v>2</v>
      </c>
      <c r="H3596">
        <f>G3596/E3596</f>
        <v>0.666666666666667</v>
      </c>
      <c r="I3596">
        <v>1</v>
      </c>
      <c r="J3596" s="1" t="str">
        <f t="shared" si="56"/>
        <v>0.666666666666667:1</v>
      </c>
    </row>
    <row r="3597" spans="1:10">
      <c r="A3597" s="3" t="s">
        <v>6771</v>
      </c>
      <c r="B3597" s="1" t="s">
        <v>865</v>
      </c>
      <c r="C3597" s="1" t="s">
        <v>250</v>
      </c>
      <c r="D3597" s="1" t="s">
        <v>6772</v>
      </c>
      <c r="E3597" s="1">
        <v>3</v>
      </c>
      <c r="F3597" s="1">
        <v>3</v>
      </c>
      <c r="G3597" s="1">
        <v>2</v>
      </c>
      <c r="H3597">
        <f>G3597/E3597</f>
        <v>0.666666666666667</v>
      </c>
      <c r="I3597">
        <v>1</v>
      </c>
      <c r="J3597" s="1" t="str">
        <f t="shared" si="56"/>
        <v>0.666666666666667:1</v>
      </c>
    </row>
    <row r="3598" spans="1:10">
      <c r="A3598" s="3" t="s">
        <v>3490</v>
      </c>
      <c r="B3598" s="1" t="s">
        <v>2373</v>
      </c>
      <c r="C3598" s="1" t="s">
        <v>494</v>
      </c>
      <c r="D3598" s="1" t="s">
        <v>6773</v>
      </c>
      <c r="E3598" s="1">
        <v>3</v>
      </c>
      <c r="F3598" s="1">
        <v>3</v>
      </c>
      <c r="G3598" s="1">
        <v>2</v>
      </c>
      <c r="H3598">
        <f>G3598/E3598</f>
        <v>0.666666666666667</v>
      </c>
      <c r="I3598">
        <v>1</v>
      </c>
      <c r="J3598" s="1" t="str">
        <f t="shared" si="56"/>
        <v>0.666666666666667:1</v>
      </c>
    </row>
    <row r="3599" spans="1:10">
      <c r="A3599" s="3" t="s">
        <v>4084</v>
      </c>
      <c r="B3599" s="1" t="s">
        <v>2313</v>
      </c>
      <c r="C3599" s="1" t="s">
        <v>494</v>
      </c>
      <c r="D3599" s="1" t="s">
        <v>6774</v>
      </c>
      <c r="E3599" s="1">
        <v>3</v>
      </c>
      <c r="F3599" s="1">
        <v>3</v>
      </c>
      <c r="G3599" s="1">
        <v>2</v>
      </c>
      <c r="H3599">
        <f>G3599/E3599</f>
        <v>0.666666666666667</v>
      </c>
      <c r="I3599">
        <v>1</v>
      </c>
      <c r="J3599" s="1" t="str">
        <f t="shared" si="56"/>
        <v>0.666666666666667:1</v>
      </c>
    </row>
    <row r="3600" spans="1:10">
      <c r="A3600" s="3" t="s">
        <v>6775</v>
      </c>
      <c r="B3600" s="1" t="s">
        <v>235</v>
      </c>
      <c r="C3600" s="1" t="s">
        <v>10</v>
      </c>
      <c r="D3600" s="1" t="s">
        <v>6776</v>
      </c>
      <c r="E3600" s="1">
        <v>3</v>
      </c>
      <c r="F3600" s="1">
        <v>3</v>
      </c>
      <c r="G3600" s="1">
        <v>2</v>
      </c>
      <c r="H3600">
        <f>G3600/E3600</f>
        <v>0.666666666666667</v>
      </c>
      <c r="I3600">
        <v>1</v>
      </c>
      <c r="J3600" s="1" t="str">
        <f t="shared" si="56"/>
        <v>0.666666666666667:1</v>
      </c>
    </row>
    <row r="3601" spans="1:10">
      <c r="A3601" s="3" t="s">
        <v>6777</v>
      </c>
      <c r="B3601" s="1" t="s">
        <v>1440</v>
      </c>
      <c r="C3601" s="1" t="s">
        <v>103</v>
      </c>
      <c r="D3601" s="1" t="s">
        <v>6778</v>
      </c>
      <c r="E3601" s="1">
        <v>3</v>
      </c>
      <c r="F3601" s="1">
        <v>3</v>
      </c>
      <c r="G3601" s="1">
        <v>2</v>
      </c>
      <c r="H3601">
        <f>G3601/E3601</f>
        <v>0.666666666666667</v>
      </c>
      <c r="I3601">
        <v>1</v>
      </c>
      <c r="J3601" s="1" t="str">
        <f t="shared" si="56"/>
        <v>0.666666666666667:1</v>
      </c>
    </row>
    <row r="3602" spans="1:10">
      <c r="A3602" s="3" t="s">
        <v>4885</v>
      </c>
      <c r="B3602" s="1" t="s">
        <v>38</v>
      </c>
      <c r="C3602" s="1" t="s">
        <v>3238</v>
      </c>
      <c r="D3602" s="1" t="s">
        <v>6779</v>
      </c>
      <c r="E3602" s="1">
        <v>3</v>
      </c>
      <c r="F3602" s="1">
        <v>3</v>
      </c>
      <c r="G3602" s="1">
        <v>2</v>
      </c>
      <c r="H3602">
        <f>G3602/E3602</f>
        <v>0.666666666666667</v>
      </c>
      <c r="I3602">
        <v>1</v>
      </c>
      <c r="J3602" s="1" t="str">
        <f t="shared" si="56"/>
        <v>0.666666666666667:1</v>
      </c>
    </row>
    <row r="3603" spans="1:10">
      <c r="A3603" s="3" t="s">
        <v>6780</v>
      </c>
      <c r="B3603" s="1" t="s">
        <v>351</v>
      </c>
      <c r="C3603" s="1" t="s">
        <v>728</v>
      </c>
      <c r="D3603" s="1" t="s">
        <v>6781</v>
      </c>
      <c r="E3603" s="1">
        <v>3</v>
      </c>
      <c r="F3603" s="1">
        <v>3</v>
      </c>
      <c r="G3603" s="1">
        <v>2</v>
      </c>
      <c r="H3603">
        <f>G3603/E3603</f>
        <v>0.666666666666667</v>
      </c>
      <c r="I3603">
        <v>1</v>
      </c>
      <c r="J3603" s="1" t="str">
        <f t="shared" si="56"/>
        <v>0.666666666666667:1</v>
      </c>
    </row>
    <row r="3604" spans="1:10">
      <c r="A3604" s="3" t="s">
        <v>493</v>
      </c>
      <c r="B3604" s="1" t="s">
        <v>258</v>
      </c>
      <c r="C3604" s="1" t="s">
        <v>170</v>
      </c>
      <c r="D3604" s="1" t="s">
        <v>6782</v>
      </c>
      <c r="E3604" s="1">
        <v>3</v>
      </c>
      <c r="F3604" s="1">
        <v>3</v>
      </c>
      <c r="G3604" s="1">
        <v>2</v>
      </c>
      <c r="H3604">
        <f>G3604/E3604</f>
        <v>0.666666666666667</v>
      </c>
      <c r="I3604">
        <v>1</v>
      </c>
      <c r="J3604" s="1" t="str">
        <f t="shared" si="56"/>
        <v>0.666666666666667:1</v>
      </c>
    </row>
    <row r="3605" spans="1:10">
      <c r="A3605" s="3" t="s">
        <v>6783</v>
      </c>
      <c r="B3605" s="1" t="s">
        <v>854</v>
      </c>
      <c r="C3605" s="1" t="s">
        <v>35</v>
      </c>
      <c r="D3605" s="1" t="s">
        <v>6784</v>
      </c>
      <c r="E3605" s="1">
        <v>3</v>
      </c>
      <c r="F3605" s="1">
        <v>3</v>
      </c>
      <c r="G3605" s="1">
        <v>2</v>
      </c>
      <c r="H3605">
        <f>G3605/E3605</f>
        <v>0.666666666666667</v>
      </c>
      <c r="I3605">
        <v>1</v>
      </c>
      <c r="J3605" s="1" t="str">
        <f t="shared" si="56"/>
        <v>0.666666666666667:1</v>
      </c>
    </row>
    <row r="3606" spans="1:10">
      <c r="A3606" s="3" t="s">
        <v>6785</v>
      </c>
      <c r="B3606" s="1" t="s">
        <v>3368</v>
      </c>
      <c r="C3606" s="1" t="s">
        <v>3369</v>
      </c>
      <c r="D3606" s="1" t="s">
        <v>6786</v>
      </c>
      <c r="E3606" s="1">
        <v>3</v>
      </c>
      <c r="F3606" s="1">
        <v>3</v>
      </c>
      <c r="G3606" s="1">
        <v>2</v>
      </c>
      <c r="H3606">
        <f>G3606/E3606</f>
        <v>0.666666666666667</v>
      </c>
      <c r="I3606">
        <v>1</v>
      </c>
      <c r="J3606" s="1" t="str">
        <f t="shared" si="56"/>
        <v>0.666666666666667:1</v>
      </c>
    </row>
    <row r="3607" spans="1:10">
      <c r="A3607" s="3" t="s">
        <v>6787</v>
      </c>
      <c r="B3607" s="1" t="s">
        <v>569</v>
      </c>
      <c r="C3607" s="1" t="s">
        <v>1845</v>
      </c>
      <c r="D3607" s="1" t="s">
        <v>6788</v>
      </c>
      <c r="E3607" s="1">
        <v>3</v>
      </c>
      <c r="F3607" s="1">
        <v>4</v>
      </c>
      <c r="G3607" s="1">
        <v>2</v>
      </c>
      <c r="H3607">
        <f>G3607/E3607</f>
        <v>0.666666666666667</v>
      </c>
      <c r="I3607">
        <v>1</v>
      </c>
      <c r="J3607" s="1" t="str">
        <f t="shared" si="56"/>
        <v>0.666666666666667:1</v>
      </c>
    </row>
    <row r="3608" spans="1:10">
      <c r="A3608" s="3" t="s">
        <v>6789</v>
      </c>
      <c r="B3608" s="1" t="s">
        <v>707</v>
      </c>
      <c r="C3608" s="1" t="s">
        <v>1845</v>
      </c>
      <c r="D3608" s="1" t="s">
        <v>6790</v>
      </c>
      <c r="E3608" s="1">
        <v>3</v>
      </c>
      <c r="F3608" s="1">
        <v>4</v>
      </c>
      <c r="G3608" s="1">
        <v>2</v>
      </c>
      <c r="H3608">
        <f>G3608/E3608</f>
        <v>0.666666666666667</v>
      </c>
      <c r="I3608">
        <v>1</v>
      </c>
      <c r="J3608" s="1" t="str">
        <f t="shared" si="56"/>
        <v>0.666666666666667:1</v>
      </c>
    </row>
    <row r="3609" spans="1:10">
      <c r="A3609" s="3" t="s">
        <v>4695</v>
      </c>
      <c r="B3609" s="1" t="s">
        <v>305</v>
      </c>
      <c r="C3609" s="1" t="s">
        <v>1845</v>
      </c>
      <c r="D3609" s="1" t="s">
        <v>6791</v>
      </c>
      <c r="E3609" s="1">
        <v>3</v>
      </c>
      <c r="F3609" s="1">
        <v>4</v>
      </c>
      <c r="G3609" s="1">
        <v>2</v>
      </c>
      <c r="H3609">
        <f>G3609/E3609</f>
        <v>0.666666666666667</v>
      </c>
      <c r="I3609">
        <v>1</v>
      </c>
      <c r="J3609" s="1" t="str">
        <f t="shared" si="56"/>
        <v>0.666666666666667:1</v>
      </c>
    </row>
    <row r="3610" spans="1:10">
      <c r="A3610" s="3" t="s">
        <v>6792</v>
      </c>
      <c r="B3610" s="1" t="s">
        <v>1558</v>
      </c>
      <c r="C3610" s="1" t="s">
        <v>10</v>
      </c>
      <c r="D3610" s="1" t="s">
        <v>6793</v>
      </c>
      <c r="E3610" s="1">
        <v>3</v>
      </c>
      <c r="F3610" s="1">
        <v>4</v>
      </c>
      <c r="G3610" s="1">
        <v>2</v>
      </c>
      <c r="H3610">
        <f>G3610/E3610</f>
        <v>0.666666666666667</v>
      </c>
      <c r="I3610">
        <v>1</v>
      </c>
      <c r="J3610" s="1" t="str">
        <f t="shared" si="56"/>
        <v>0.666666666666667:1</v>
      </c>
    </row>
    <row r="3611" spans="1:10">
      <c r="A3611" s="3" t="s">
        <v>1468</v>
      </c>
      <c r="B3611" s="1" t="s">
        <v>1469</v>
      </c>
      <c r="C3611" s="1" t="s">
        <v>769</v>
      </c>
      <c r="D3611" s="1" t="s">
        <v>6794</v>
      </c>
      <c r="E3611" s="1">
        <v>3</v>
      </c>
      <c r="F3611" s="1">
        <v>4</v>
      </c>
      <c r="G3611" s="1">
        <v>2</v>
      </c>
      <c r="H3611">
        <f>G3611/E3611</f>
        <v>0.666666666666667</v>
      </c>
      <c r="I3611">
        <v>1</v>
      </c>
      <c r="J3611" s="1" t="str">
        <f t="shared" si="56"/>
        <v>0.666666666666667:1</v>
      </c>
    </row>
    <row r="3612" spans="1:10">
      <c r="A3612" s="3" t="s">
        <v>937</v>
      </c>
      <c r="B3612" s="1" t="s">
        <v>431</v>
      </c>
      <c r="C3612" s="1" t="s">
        <v>6795</v>
      </c>
      <c r="D3612" s="1" t="s">
        <v>6796</v>
      </c>
      <c r="E3612" s="1">
        <v>3</v>
      </c>
      <c r="F3612" s="1">
        <v>4</v>
      </c>
      <c r="G3612" s="1">
        <v>2</v>
      </c>
      <c r="H3612">
        <f>G3612/E3612</f>
        <v>0.666666666666667</v>
      </c>
      <c r="I3612">
        <v>1</v>
      </c>
      <c r="J3612" s="1" t="str">
        <f t="shared" si="56"/>
        <v>0.666666666666667:1</v>
      </c>
    </row>
    <row r="3613" spans="1:10">
      <c r="A3613" s="3" t="s">
        <v>6797</v>
      </c>
      <c r="B3613" s="1" t="s">
        <v>607</v>
      </c>
      <c r="C3613" s="1" t="s">
        <v>612</v>
      </c>
      <c r="D3613" s="1" t="s">
        <v>6798</v>
      </c>
      <c r="E3613" s="1">
        <v>3</v>
      </c>
      <c r="F3613" s="1">
        <v>4</v>
      </c>
      <c r="G3613" s="1">
        <v>2</v>
      </c>
      <c r="H3613">
        <f>G3613/E3613</f>
        <v>0.666666666666667</v>
      </c>
      <c r="I3613">
        <v>1</v>
      </c>
      <c r="J3613" s="1" t="str">
        <f t="shared" si="56"/>
        <v>0.666666666666667:1</v>
      </c>
    </row>
    <row r="3614" spans="1:10">
      <c r="A3614" s="3" t="s">
        <v>3986</v>
      </c>
      <c r="B3614" s="1" t="s">
        <v>258</v>
      </c>
      <c r="C3614" s="1" t="s">
        <v>494</v>
      </c>
      <c r="D3614" s="1" t="s">
        <v>6799</v>
      </c>
      <c r="E3614" s="1">
        <v>3</v>
      </c>
      <c r="F3614" s="1">
        <v>4</v>
      </c>
      <c r="G3614" s="1">
        <v>2</v>
      </c>
      <c r="H3614">
        <f>G3614/E3614</f>
        <v>0.666666666666667</v>
      </c>
      <c r="I3614">
        <v>1</v>
      </c>
      <c r="J3614" s="1" t="str">
        <f t="shared" si="56"/>
        <v>0.666666666666667:1</v>
      </c>
    </row>
    <row r="3615" spans="1:10">
      <c r="A3615" s="3" t="s">
        <v>4570</v>
      </c>
      <c r="B3615" s="1" t="s">
        <v>954</v>
      </c>
      <c r="C3615" s="1" t="s">
        <v>955</v>
      </c>
      <c r="D3615" s="1" t="s">
        <v>6800</v>
      </c>
      <c r="E3615" s="1">
        <v>3</v>
      </c>
      <c r="F3615" s="1">
        <v>4</v>
      </c>
      <c r="G3615" s="1">
        <v>2</v>
      </c>
      <c r="H3615">
        <f>G3615/E3615</f>
        <v>0.666666666666667</v>
      </c>
      <c r="I3615">
        <v>1</v>
      </c>
      <c r="J3615" s="1" t="str">
        <f t="shared" si="56"/>
        <v>0.666666666666667:1</v>
      </c>
    </row>
    <row r="3616" spans="1:10">
      <c r="A3616" s="3" t="s">
        <v>6801</v>
      </c>
      <c r="B3616" s="1" t="s">
        <v>865</v>
      </c>
      <c r="C3616" s="1" t="s">
        <v>250</v>
      </c>
      <c r="D3616" s="1" t="s">
        <v>6802</v>
      </c>
      <c r="E3616" s="1">
        <v>3</v>
      </c>
      <c r="F3616" s="1">
        <v>5</v>
      </c>
      <c r="G3616" s="1">
        <v>2</v>
      </c>
      <c r="H3616">
        <f>G3616/E3616</f>
        <v>0.666666666666667</v>
      </c>
      <c r="I3616">
        <v>1</v>
      </c>
      <c r="J3616" s="1" t="str">
        <f t="shared" si="56"/>
        <v>0.666666666666667:1</v>
      </c>
    </row>
    <row r="3617" spans="1:10">
      <c r="A3617" s="3" t="s">
        <v>2372</v>
      </c>
      <c r="B3617" s="1" t="s">
        <v>2373</v>
      </c>
      <c r="C3617" s="1" t="s">
        <v>1741</v>
      </c>
      <c r="D3617" s="1" t="s">
        <v>6803</v>
      </c>
      <c r="E3617" s="1">
        <v>3</v>
      </c>
      <c r="F3617" s="1">
        <v>5</v>
      </c>
      <c r="G3617" s="1">
        <v>2</v>
      </c>
      <c r="H3617">
        <f>G3617/E3617</f>
        <v>0.666666666666667</v>
      </c>
      <c r="I3617">
        <v>1</v>
      </c>
      <c r="J3617" s="1" t="str">
        <f t="shared" si="56"/>
        <v>0.666666666666667:1</v>
      </c>
    </row>
    <row r="3618" spans="1:10">
      <c r="A3618" s="3" t="s">
        <v>6804</v>
      </c>
      <c r="B3618" s="1" t="s">
        <v>1885</v>
      </c>
      <c r="C3618" s="1" t="s">
        <v>81</v>
      </c>
      <c r="D3618" s="1" t="s">
        <v>6805</v>
      </c>
      <c r="E3618" s="1">
        <v>3</v>
      </c>
      <c r="F3618" s="1">
        <v>5</v>
      </c>
      <c r="G3618" s="1">
        <v>2</v>
      </c>
      <c r="H3618">
        <f>G3618/E3618</f>
        <v>0.666666666666667</v>
      </c>
      <c r="I3618">
        <v>1</v>
      </c>
      <c r="J3618" s="1" t="str">
        <f t="shared" si="56"/>
        <v>0.666666666666667:1</v>
      </c>
    </row>
    <row r="3619" spans="1:10">
      <c r="A3619" s="3" t="s">
        <v>6806</v>
      </c>
      <c r="B3619" s="1" t="s">
        <v>1558</v>
      </c>
      <c r="C3619" s="1" t="s">
        <v>10</v>
      </c>
      <c r="D3619" s="1" t="s">
        <v>6807</v>
      </c>
      <c r="E3619" s="1">
        <v>3</v>
      </c>
      <c r="F3619" s="1">
        <v>5</v>
      </c>
      <c r="G3619" s="1">
        <v>2</v>
      </c>
      <c r="H3619">
        <f>G3619/E3619</f>
        <v>0.666666666666667</v>
      </c>
      <c r="I3619">
        <v>1</v>
      </c>
      <c r="J3619" s="1" t="str">
        <f t="shared" si="56"/>
        <v>0.666666666666667:1</v>
      </c>
    </row>
    <row r="3620" spans="1:10">
      <c r="A3620" s="3" t="s">
        <v>6808</v>
      </c>
      <c r="B3620" s="1" t="s">
        <v>235</v>
      </c>
      <c r="C3620" s="1" t="s">
        <v>10</v>
      </c>
      <c r="D3620" s="1" t="s">
        <v>6809</v>
      </c>
      <c r="E3620" s="1">
        <v>3</v>
      </c>
      <c r="F3620" s="1">
        <v>5</v>
      </c>
      <c r="G3620" s="1">
        <v>2</v>
      </c>
      <c r="H3620">
        <f>G3620/E3620</f>
        <v>0.666666666666667</v>
      </c>
      <c r="I3620">
        <v>1</v>
      </c>
      <c r="J3620" s="1" t="str">
        <f t="shared" si="56"/>
        <v>0.666666666666667:1</v>
      </c>
    </row>
    <row r="3621" spans="1:10">
      <c r="A3621" s="3" t="s">
        <v>4921</v>
      </c>
      <c r="B3621" s="1" t="s">
        <v>2273</v>
      </c>
      <c r="C3621" s="1" t="s">
        <v>1112</v>
      </c>
      <c r="D3621" s="1" t="s">
        <v>6810</v>
      </c>
      <c r="E3621" s="1">
        <v>3</v>
      </c>
      <c r="F3621" s="1">
        <v>5</v>
      </c>
      <c r="G3621" s="1">
        <v>2</v>
      </c>
      <c r="H3621">
        <f>G3621/E3621</f>
        <v>0.666666666666667</v>
      </c>
      <c r="I3621">
        <v>1</v>
      </c>
      <c r="J3621" s="1" t="str">
        <f t="shared" si="56"/>
        <v>0.666666666666667:1</v>
      </c>
    </row>
    <row r="3622" spans="1:10">
      <c r="A3622" s="3" t="s">
        <v>2612</v>
      </c>
      <c r="B3622" s="1" t="s">
        <v>245</v>
      </c>
      <c r="C3622" s="1" t="s">
        <v>805</v>
      </c>
      <c r="D3622" s="1" t="s">
        <v>6811</v>
      </c>
      <c r="E3622" s="1">
        <v>3</v>
      </c>
      <c r="F3622" s="1">
        <v>5</v>
      </c>
      <c r="G3622" s="1">
        <v>2</v>
      </c>
      <c r="H3622">
        <f>G3622/E3622</f>
        <v>0.666666666666667</v>
      </c>
      <c r="I3622">
        <v>1</v>
      </c>
      <c r="J3622" s="1" t="str">
        <f t="shared" si="56"/>
        <v>0.666666666666667:1</v>
      </c>
    </row>
    <row r="3623" spans="1:10">
      <c r="A3623" s="3" t="s">
        <v>6812</v>
      </c>
      <c r="B3623" s="1" t="s">
        <v>515</v>
      </c>
      <c r="C3623" s="1" t="s">
        <v>612</v>
      </c>
      <c r="D3623" s="1" t="s">
        <v>6813</v>
      </c>
      <c r="E3623" s="1">
        <v>3</v>
      </c>
      <c r="F3623" s="1">
        <v>5</v>
      </c>
      <c r="G3623" s="1">
        <v>2</v>
      </c>
      <c r="H3623">
        <f>G3623/E3623</f>
        <v>0.666666666666667</v>
      </c>
      <c r="I3623">
        <v>1</v>
      </c>
      <c r="J3623" s="1" t="str">
        <f t="shared" si="56"/>
        <v>0.666666666666667:1</v>
      </c>
    </row>
    <row r="3624" spans="1:10">
      <c r="A3624" s="3" t="s">
        <v>3155</v>
      </c>
      <c r="B3624" s="1" t="s">
        <v>342</v>
      </c>
      <c r="C3624" s="1" t="s">
        <v>259</v>
      </c>
      <c r="D3624" s="1" t="s">
        <v>6814</v>
      </c>
      <c r="E3624" s="1">
        <v>3</v>
      </c>
      <c r="F3624" s="1">
        <v>5</v>
      </c>
      <c r="G3624" s="1">
        <v>2</v>
      </c>
      <c r="H3624">
        <f>G3624/E3624</f>
        <v>0.666666666666667</v>
      </c>
      <c r="I3624">
        <v>1</v>
      </c>
      <c r="J3624" s="1" t="str">
        <f t="shared" si="56"/>
        <v>0.666666666666667:1</v>
      </c>
    </row>
    <row r="3625" spans="1:10">
      <c r="A3625" s="3" t="s">
        <v>1347</v>
      </c>
      <c r="B3625" s="1" t="s">
        <v>3368</v>
      </c>
      <c r="C3625" s="1" t="s">
        <v>3369</v>
      </c>
      <c r="D3625" s="1" t="s">
        <v>6815</v>
      </c>
      <c r="E3625" s="1">
        <v>6</v>
      </c>
      <c r="F3625" s="1">
        <v>5</v>
      </c>
      <c r="G3625" s="1">
        <v>4</v>
      </c>
      <c r="H3625">
        <f>G3625/E3625</f>
        <v>0.666666666666667</v>
      </c>
      <c r="I3625">
        <v>1</v>
      </c>
      <c r="J3625" s="1" t="str">
        <f t="shared" si="56"/>
        <v>0.666666666666667:1</v>
      </c>
    </row>
    <row r="3626" spans="1:10">
      <c r="A3626" s="3" t="s">
        <v>6816</v>
      </c>
      <c r="B3626" s="1" t="s">
        <v>569</v>
      </c>
      <c r="C3626" s="1" t="s">
        <v>1845</v>
      </c>
      <c r="D3626" s="1" t="s">
        <v>6817</v>
      </c>
      <c r="E3626" s="1">
        <v>3</v>
      </c>
      <c r="F3626" s="1">
        <v>6</v>
      </c>
      <c r="G3626" s="1">
        <v>2</v>
      </c>
      <c r="H3626">
        <f>G3626/E3626</f>
        <v>0.666666666666667</v>
      </c>
      <c r="I3626">
        <v>1</v>
      </c>
      <c r="J3626" s="1" t="str">
        <f t="shared" si="56"/>
        <v>0.666666666666667:1</v>
      </c>
    </row>
    <row r="3627" spans="1:10">
      <c r="A3627" s="3" t="s">
        <v>2240</v>
      </c>
      <c r="B3627" s="1" t="s">
        <v>1564</v>
      </c>
      <c r="C3627" s="1" t="s">
        <v>39</v>
      </c>
      <c r="D3627" s="1" t="s">
        <v>6818</v>
      </c>
      <c r="E3627" s="1">
        <v>3</v>
      </c>
      <c r="F3627" s="1">
        <v>6</v>
      </c>
      <c r="G3627" s="1">
        <v>2</v>
      </c>
      <c r="H3627">
        <f>G3627/E3627</f>
        <v>0.666666666666667</v>
      </c>
      <c r="I3627">
        <v>1</v>
      </c>
      <c r="J3627" s="1" t="str">
        <f t="shared" si="56"/>
        <v>0.666666666666667:1</v>
      </c>
    </row>
    <row r="3628" spans="1:10">
      <c r="A3628" s="3" t="s">
        <v>6117</v>
      </c>
      <c r="B3628" s="1" t="s">
        <v>425</v>
      </c>
      <c r="C3628" s="1" t="s">
        <v>426</v>
      </c>
      <c r="D3628" s="1" t="s">
        <v>6819</v>
      </c>
      <c r="E3628" s="1">
        <v>3</v>
      </c>
      <c r="F3628" s="1">
        <v>6</v>
      </c>
      <c r="G3628" s="1">
        <v>2</v>
      </c>
      <c r="H3628">
        <f>G3628/E3628</f>
        <v>0.666666666666667</v>
      </c>
      <c r="I3628">
        <v>1</v>
      </c>
      <c r="J3628" s="1" t="str">
        <f t="shared" si="56"/>
        <v>0.666666666666667:1</v>
      </c>
    </row>
    <row r="3629" spans="1:10">
      <c r="A3629" s="3" t="s">
        <v>3423</v>
      </c>
      <c r="B3629" s="1" t="s">
        <v>1505</v>
      </c>
      <c r="C3629" s="1" t="s">
        <v>1112</v>
      </c>
      <c r="D3629" s="1" t="s">
        <v>6820</v>
      </c>
      <c r="E3629" s="1">
        <v>3</v>
      </c>
      <c r="F3629" s="1">
        <v>7</v>
      </c>
      <c r="G3629" s="1">
        <v>2</v>
      </c>
      <c r="H3629">
        <f>G3629/E3629</f>
        <v>0.666666666666667</v>
      </c>
      <c r="I3629">
        <v>1</v>
      </c>
      <c r="J3629" s="1" t="str">
        <f t="shared" si="56"/>
        <v>0.666666666666667:1</v>
      </c>
    </row>
    <row r="3630" spans="1:10">
      <c r="A3630" s="3" t="s">
        <v>3404</v>
      </c>
      <c r="B3630" s="1" t="s">
        <v>1057</v>
      </c>
      <c r="C3630" s="1" t="s">
        <v>984</v>
      </c>
      <c r="D3630" s="1" t="s">
        <v>6821</v>
      </c>
      <c r="E3630" s="1">
        <v>3</v>
      </c>
      <c r="F3630" s="1">
        <v>7</v>
      </c>
      <c r="G3630" s="1">
        <v>2</v>
      </c>
      <c r="H3630">
        <f>G3630/E3630</f>
        <v>0.666666666666667</v>
      </c>
      <c r="I3630">
        <v>1</v>
      </c>
      <c r="J3630" s="1" t="str">
        <f t="shared" si="56"/>
        <v>0.666666666666667:1</v>
      </c>
    </row>
    <row r="3631" spans="1:10">
      <c r="A3631" s="3" t="s">
        <v>1826</v>
      </c>
      <c r="B3631" s="1" t="s">
        <v>1826</v>
      </c>
      <c r="C3631" s="1" t="s">
        <v>10</v>
      </c>
      <c r="D3631" s="1" t="s">
        <v>6822</v>
      </c>
      <c r="E3631" s="1">
        <v>3</v>
      </c>
      <c r="F3631" s="1">
        <v>8</v>
      </c>
      <c r="G3631" s="1">
        <v>2</v>
      </c>
      <c r="H3631">
        <f>G3631/E3631</f>
        <v>0.666666666666667</v>
      </c>
      <c r="I3631">
        <v>1</v>
      </c>
      <c r="J3631" s="1" t="str">
        <f t="shared" si="56"/>
        <v>0.666666666666667:1</v>
      </c>
    </row>
    <row r="3632" spans="1:10">
      <c r="A3632" s="3" t="s">
        <v>4914</v>
      </c>
      <c r="B3632" s="1" t="s">
        <v>760</v>
      </c>
      <c r="C3632" s="1" t="s">
        <v>1912</v>
      </c>
      <c r="D3632" s="1" t="s">
        <v>6823</v>
      </c>
      <c r="E3632" s="1">
        <v>3</v>
      </c>
      <c r="F3632" s="1">
        <v>8</v>
      </c>
      <c r="G3632" s="1">
        <v>2</v>
      </c>
      <c r="H3632">
        <f>G3632/E3632</f>
        <v>0.666666666666667</v>
      </c>
      <c r="I3632">
        <v>1</v>
      </c>
      <c r="J3632" s="1" t="str">
        <f t="shared" si="56"/>
        <v>0.666666666666667:1</v>
      </c>
    </row>
    <row r="3633" spans="1:10">
      <c r="A3633" s="3" t="s">
        <v>6824</v>
      </c>
      <c r="B3633" s="1" t="s">
        <v>1440</v>
      </c>
      <c r="C3633" s="1" t="s">
        <v>10</v>
      </c>
      <c r="D3633" s="1" t="s">
        <v>6825</v>
      </c>
      <c r="E3633" s="1">
        <v>3</v>
      </c>
      <c r="F3633" s="1">
        <v>8</v>
      </c>
      <c r="G3633" s="1">
        <v>2</v>
      </c>
      <c r="H3633">
        <f>G3633/E3633</f>
        <v>0.666666666666667</v>
      </c>
      <c r="I3633">
        <v>1</v>
      </c>
      <c r="J3633" s="1" t="str">
        <f t="shared" si="56"/>
        <v>0.666666666666667:1</v>
      </c>
    </row>
    <row r="3634" spans="1:10">
      <c r="A3634" s="3" t="s">
        <v>4887</v>
      </c>
      <c r="B3634" s="1" t="s">
        <v>943</v>
      </c>
      <c r="C3634" s="1" t="s">
        <v>426</v>
      </c>
      <c r="D3634" s="1" t="s">
        <v>6826</v>
      </c>
      <c r="E3634" s="1">
        <v>3</v>
      </c>
      <c r="F3634" s="1">
        <v>8</v>
      </c>
      <c r="G3634" s="1">
        <v>2</v>
      </c>
      <c r="H3634">
        <f>G3634/E3634</f>
        <v>0.666666666666667</v>
      </c>
      <c r="I3634">
        <v>1</v>
      </c>
      <c r="J3634" s="1" t="str">
        <f t="shared" si="56"/>
        <v>0.666666666666667:1</v>
      </c>
    </row>
    <row r="3635" spans="1:10">
      <c r="A3635" s="3" t="s">
        <v>5629</v>
      </c>
      <c r="B3635" s="1" t="s">
        <v>2373</v>
      </c>
      <c r="C3635" s="1" t="s">
        <v>426</v>
      </c>
      <c r="D3635" s="1" t="s">
        <v>6827</v>
      </c>
      <c r="E3635" s="1">
        <v>3</v>
      </c>
      <c r="F3635" s="1">
        <v>11</v>
      </c>
      <c r="G3635" s="1">
        <v>2</v>
      </c>
      <c r="H3635">
        <f>G3635/E3635</f>
        <v>0.666666666666667</v>
      </c>
      <c r="I3635">
        <v>1</v>
      </c>
      <c r="J3635" s="1" t="str">
        <f t="shared" si="56"/>
        <v>0.666666666666667:1</v>
      </c>
    </row>
    <row r="3636" spans="1:10">
      <c r="A3636" s="3" t="s">
        <v>536</v>
      </c>
      <c r="B3636" s="1" t="s">
        <v>537</v>
      </c>
      <c r="C3636" s="1" t="s">
        <v>680</v>
      </c>
      <c r="D3636" s="1" t="s">
        <v>6828</v>
      </c>
      <c r="E3636" s="1">
        <v>3</v>
      </c>
      <c r="F3636" s="1">
        <v>11</v>
      </c>
      <c r="G3636" s="1">
        <v>2</v>
      </c>
      <c r="H3636">
        <f>G3636/E3636</f>
        <v>0.666666666666667</v>
      </c>
      <c r="I3636">
        <v>1</v>
      </c>
      <c r="J3636" s="1" t="str">
        <f t="shared" si="56"/>
        <v>0.666666666666667:1</v>
      </c>
    </row>
    <row r="3637" spans="1:10">
      <c r="A3637" s="3" t="s">
        <v>6679</v>
      </c>
      <c r="B3637" s="1" t="s">
        <v>1072</v>
      </c>
      <c r="C3637" s="1" t="s">
        <v>67</v>
      </c>
      <c r="D3637" s="1" t="s">
        <v>6829</v>
      </c>
      <c r="E3637" s="1">
        <v>3</v>
      </c>
      <c r="F3637" s="1">
        <v>11</v>
      </c>
      <c r="G3637" s="1">
        <v>2</v>
      </c>
      <c r="H3637">
        <f>G3637/E3637</f>
        <v>0.666666666666667</v>
      </c>
      <c r="I3637">
        <v>1</v>
      </c>
      <c r="J3637" s="1" t="str">
        <f t="shared" si="56"/>
        <v>0.666666666666667:1</v>
      </c>
    </row>
    <row r="3638" spans="1:10">
      <c r="A3638" s="3" t="s">
        <v>6679</v>
      </c>
      <c r="B3638" s="1" t="s">
        <v>1072</v>
      </c>
      <c r="C3638" s="1" t="s">
        <v>1112</v>
      </c>
      <c r="D3638" s="1" t="s">
        <v>6830</v>
      </c>
      <c r="E3638" s="1">
        <v>3</v>
      </c>
      <c r="F3638" s="1">
        <v>12</v>
      </c>
      <c r="G3638" s="1">
        <v>2</v>
      </c>
      <c r="H3638">
        <f>G3638/E3638</f>
        <v>0.666666666666667</v>
      </c>
      <c r="I3638">
        <v>1</v>
      </c>
      <c r="J3638" s="1" t="str">
        <f t="shared" si="56"/>
        <v>0.666666666666667:1</v>
      </c>
    </row>
    <row r="3639" spans="1:10">
      <c r="A3639" s="3" t="s">
        <v>6831</v>
      </c>
      <c r="B3639" s="1" t="s">
        <v>1072</v>
      </c>
      <c r="C3639" s="1" t="s">
        <v>99</v>
      </c>
      <c r="D3639" s="1" t="s">
        <v>6832</v>
      </c>
      <c r="E3639" s="1">
        <v>3</v>
      </c>
      <c r="F3639" s="1">
        <v>15</v>
      </c>
      <c r="G3639" s="1">
        <v>2</v>
      </c>
      <c r="H3639">
        <f>G3639/E3639</f>
        <v>0.666666666666667</v>
      </c>
      <c r="I3639">
        <v>1</v>
      </c>
      <c r="J3639" s="1" t="str">
        <f t="shared" si="56"/>
        <v>0.666666666666667:1</v>
      </c>
    </row>
    <row r="3640" spans="1:10">
      <c r="A3640" s="3" t="s">
        <v>6833</v>
      </c>
      <c r="B3640" s="1" t="s">
        <v>2948</v>
      </c>
      <c r="C3640" s="1" t="s">
        <v>10</v>
      </c>
      <c r="D3640" s="1" t="s">
        <v>6834</v>
      </c>
      <c r="E3640" s="1">
        <v>3</v>
      </c>
      <c r="F3640" s="1">
        <v>28</v>
      </c>
      <c r="G3640" s="1">
        <v>2</v>
      </c>
      <c r="H3640">
        <f>G3640/E3640</f>
        <v>0.666666666666667</v>
      </c>
      <c r="I3640">
        <v>1</v>
      </c>
      <c r="J3640" s="1" t="str">
        <f t="shared" si="56"/>
        <v>0.666666666666667:1</v>
      </c>
    </row>
    <row r="3641" spans="1:10">
      <c r="A3641" s="3" t="s">
        <v>3433</v>
      </c>
      <c r="B3641" s="1" t="s">
        <v>165</v>
      </c>
      <c r="C3641" s="1" t="s">
        <v>6835</v>
      </c>
      <c r="D3641" s="1" t="s">
        <v>6836</v>
      </c>
      <c r="E3641" s="1">
        <v>5</v>
      </c>
      <c r="F3641" s="1">
        <v>3</v>
      </c>
      <c r="G3641" s="1">
        <v>3</v>
      </c>
      <c r="H3641">
        <f>G3641/E3641</f>
        <v>0.6</v>
      </c>
      <c r="I3641">
        <v>1</v>
      </c>
      <c r="J3641" s="1" t="str">
        <f t="shared" si="56"/>
        <v>0.6:1</v>
      </c>
    </row>
    <row r="3642" spans="1:10">
      <c r="A3642" s="3" t="s">
        <v>6837</v>
      </c>
      <c r="B3642" s="1" t="s">
        <v>3368</v>
      </c>
      <c r="C3642" s="1" t="s">
        <v>3369</v>
      </c>
      <c r="D3642" s="1" t="s">
        <v>6838</v>
      </c>
      <c r="E3642" s="1">
        <v>5</v>
      </c>
      <c r="F3642" s="1">
        <v>3</v>
      </c>
      <c r="G3642" s="1">
        <v>3</v>
      </c>
      <c r="H3642">
        <f>G3642/E3642</f>
        <v>0.6</v>
      </c>
      <c r="I3642">
        <v>1</v>
      </c>
      <c r="J3642" s="1" t="str">
        <f t="shared" si="56"/>
        <v>0.6:1</v>
      </c>
    </row>
    <row r="3643" spans="1:10">
      <c r="A3643" s="3" t="s">
        <v>1419</v>
      </c>
      <c r="B3643" s="1" t="s">
        <v>348</v>
      </c>
      <c r="C3643" s="1" t="s">
        <v>406</v>
      </c>
      <c r="D3643" s="1" t="s">
        <v>6839</v>
      </c>
      <c r="E3643" s="1">
        <v>5</v>
      </c>
      <c r="F3643" s="1">
        <v>4</v>
      </c>
      <c r="G3643" s="1">
        <v>3</v>
      </c>
      <c r="H3643">
        <f>G3643/E3643</f>
        <v>0.6</v>
      </c>
      <c r="I3643">
        <v>1</v>
      </c>
      <c r="J3643" s="1" t="str">
        <f t="shared" si="56"/>
        <v>0.6:1</v>
      </c>
    </row>
    <row r="3644" spans="1:10">
      <c r="A3644" s="3" t="s">
        <v>1419</v>
      </c>
      <c r="B3644" s="1" t="s">
        <v>348</v>
      </c>
      <c r="C3644" s="1" t="s">
        <v>3160</v>
      </c>
      <c r="D3644" s="1" t="s">
        <v>6840</v>
      </c>
      <c r="E3644" s="1">
        <v>5</v>
      </c>
      <c r="F3644" s="1">
        <v>4</v>
      </c>
      <c r="G3644" s="1">
        <v>3</v>
      </c>
      <c r="H3644">
        <f>G3644/E3644</f>
        <v>0.6</v>
      </c>
      <c r="I3644">
        <v>1</v>
      </c>
      <c r="J3644" s="1" t="str">
        <f t="shared" si="56"/>
        <v>0.6:1</v>
      </c>
    </row>
    <row r="3645" spans="1:10">
      <c r="A3645" s="3" t="s">
        <v>2473</v>
      </c>
      <c r="B3645" s="1" t="s">
        <v>943</v>
      </c>
      <c r="C3645" s="1" t="s">
        <v>6841</v>
      </c>
      <c r="D3645" s="1" t="s">
        <v>6842</v>
      </c>
      <c r="E3645" s="1">
        <v>5</v>
      </c>
      <c r="F3645" s="1">
        <v>4</v>
      </c>
      <c r="G3645" s="1">
        <v>3</v>
      </c>
      <c r="H3645">
        <f>G3645/E3645</f>
        <v>0.6</v>
      </c>
      <c r="I3645">
        <v>1</v>
      </c>
      <c r="J3645" s="1" t="str">
        <f t="shared" si="56"/>
        <v>0.6:1</v>
      </c>
    </row>
    <row r="3646" spans="1:10">
      <c r="A3646" s="3" t="s">
        <v>2473</v>
      </c>
      <c r="B3646" s="1" t="s">
        <v>943</v>
      </c>
      <c r="C3646" s="1" t="s">
        <v>6843</v>
      </c>
      <c r="D3646" s="1" t="s">
        <v>6844</v>
      </c>
      <c r="E3646" s="1">
        <v>5</v>
      </c>
      <c r="F3646" s="1">
        <v>4</v>
      </c>
      <c r="G3646" s="1">
        <v>3</v>
      </c>
      <c r="H3646">
        <f>G3646/E3646</f>
        <v>0.6</v>
      </c>
      <c r="I3646">
        <v>1</v>
      </c>
      <c r="J3646" s="1" t="str">
        <f t="shared" si="56"/>
        <v>0.6:1</v>
      </c>
    </row>
    <row r="3647" spans="1:10">
      <c r="A3647" s="3" t="s">
        <v>341</v>
      </c>
      <c r="B3647" s="1" t="s">
        <v>342</v>
      </c>
      <c r="C3647" s="1" t="s">
        <v>494</v>
      </c>
      <c r="D3647" s="1" t="s">
        <v>6845</v>
      </c>
      <c r="E3647" s="1">
        <v>5</v>
      </c>
      <c r="F3647" s="1">
        <v>4</v>
      </c>
      <c r="G3647" s="1">
        <v>3</v>
      </c>
      <c r="H3647">
        <f>G3647/E3647</f>
        <v>0.6</v>
      </c>
      <c r="I3647">
        <v>1</v>
      </c>
      <c r="J3647" s="1" t="str">
        <f t="shared" si="56"/>
        <v>0.6:1</v>
      </c>
    </row>
    <row r="3648" spans="1:10">
      <c r="A3648" s="3" t="s">
        <v>4640</v>
      </c>
      <c r="B3648" s="1" t="s">
        <v>954</v>
      </c>
      <c r="C3648" s="1" t="s">
        <v>6650</v>
      </c>
      <c r="D3648" s="1" t="s">
        <v>6846</v>
      </c>
      <c r="E3648" s="1">
        <v>5</v>
      </c>
      <c r="F3648" s="1">
        <v>4</v>
      </c>
      <c r="G3648" s="1">
        <v>3</v>
      </c>
      <c r="H3648">
        <f>G3648/E3648</f>
        <v>0.6</v>
      </c>
      <c r="I3648">
        <v>1</v>
      </c>
      <c r="J3648" s="1" t="str">
        <f t="shared" si="56"/>
        <v>0.6:1</v>
      </c>
    </row>
    <row r="3649" spans="1:10">
      <c r="A3649" s="3" t="s">
        <v>2508</v>
      </c>
      <c r="B3649" s="1" t="s">
        <v>325</v>
      </c>
      <c r="C3649" s="1" t="s">
        <v>3178</v>
      </c>
      <c r="D3649" s="1" t="s">
        <v>6847</v>
      </c>
      <c r="E3649" s="1">
        <v>5</v>
      </c>
      <c r="F3649" s="1">
        <v>5</v>
      </c>
      <c r="G3649" s="1">
        <v>3</v>
      </c>
      <c r="H3649">
        <f>G3649/E3649</f>
        <v>0.6</v>
      </c>
      <c r="I3649">
        <v>1</v>
      </c>
      <c r="J3649" s="1" t="str">
        <f t="shared" si="56"/>
        <v>0.6:1</v>
      </c>
    </row>
    <row r="3650" spans="1:10">
      <c r="A3650" s="3" t="s">
        <v>1169</v>
      </c>
      <c r="B3650" s="1" t="s">
        <v>666</v>
      </c>
      <c r="C3650" s="1" t="s">
        <v>246</v>
      </c>
      <c r="D3650" s="1" t="s">
        <v>6848</v>
      </c>
      <c r="E3650" s="1">
        <v>5</v>
      </c>
      <c r="F3650" s="1">
        <v>5</v>
      </c>
      <c r="G3650" s="1">
        <v>3</v>
      </c>
      <c r="H3650">
        <f>G3650/E3650</f>
        <v>0.6</v>
      </c>
      <c r="I3650">
        <v>1</v>
      </c>
      <c r="J3650" s="1" t="str">
        <f t="shared" si="56"/>
        <v>0.6:1</v>
      </c>
    </row>
    <row r="3651" spans="1:10">
      <c r="A3651" s="3" t="s">
        <v>6849</v>
      </c>
      <c r="B3651" s="1" t="s">
        <v>954</v>
      </c>
      <c r="C3651" s="1" t="s">
        <v>955</v>
      </c>
      <c r="D3651" s="1" t="s">
        <v>6850</v>
      </c>
      <c r="E3651" s="1">
        <v>5</v>
      </c>
      <c r="F3651" s="1">
        <v>5</v>
      </c>
      <c r="G3651" s="1">
        <v>3</v>
      </c>
      <c r="H3651">
        <f>G3651/E3651</f>
        <v>0.6</v>
      </c>
      <c r="I3651">
        <v>1</v>
      </c>
      <c r="J3651" s="1" t="str">
        <f t="shared" ref="J3651:J3714" si="57">H3651&amp;":"&amp;I3651</f>
        <v>0.6:1</v>
      </c>
    </row>
    <row r="3652" spans="1:10">
      <c r="A3652" s="3" t="s">
        <v>6851</v>
      </c>
      <c r="B3652" s="1" t="s">
        <v>954</v>
      </c>
      <c r="C3652" s="1" t="s">
        <v>3359</v>
      </c>
      <c r="D3652" s="1" t="s">
        <v>6852</v>
      </c>
      <c r="E3652" s="1">
        <v>5</v>
      </c>
      <c r="F3652" s="1">
        <v>6</v>
      </c>
      <c r="G3652" s="1">
        <v>3</v>
      </c>
      <c r="H3652">
        <f>G3652/E3652</f>
        <v>0.6</v>
      </c>
      <c r="I3652">
        <v>1</v>
      </c>
      <c r="J3652" s="1" t="str">
        <f t="shared" si="57"/>
        <v>0.6:1</v>
      </c>
    </row>
    <row r="3653" spans="1:10">
      <c r="A3653" s="3" t="s">
        <v>498</v>
      </c>
      <c r="B3653" s="1" t="s">
        <v>51</v>
      </c>
      <c r="C3653" s="1" t="s">
        <v>1177</v>
      </c>
      <c r="D3653" s="1" t="s">
        <v>6853</v>
      </c>
      <c r="E3653" s="1">
        <v>5</v>
      </c>
      <c r="F3653" s="1">
        <v>7</v>
      </c>
      <c r="G3653" s="1">
        <v>3</v>
      </c>
      <c r="H3653">
        <f>G3653/E3653</f>
        <v>0.6</v>
      </c>
      <c r="I3653">
        <v>1</v>
      </c>
      <c r="J3653" s="1" t="str">
        <f t="shared" si="57"/>
        <v>0.6:1</v>
      </c>
    </row>
    <row r="3654" spans="1:10">
      <c r="A3654" s="3" t="s">
        <v>783</v>
      </c>
      <c r="B3654" s="1" t="s">
        <v>772</v>
      </c>
      <c r="C3654" s="1" t="s">
        <v>6854</v>
      </c>
      <c r="D3654" s="1" t="s">
        <v>6855</v>
      </c>
      <c r="E3654" s="1">
        <v>5</v>
      </c>
      <c r="F3654" s="1">
        <v>7</v>
      </c>
      <c r="G3654" s="1">
        <v>3</v>
      </c>
      <c r="H3654">
        <f>G3654/E3654</f>
        <v>0.6</v>
      </c>
      <c r="I3654">
        <v>1</v>
      </c>
      <c r="J3654" s="1" t="str">
        <f t="shared" si="57"/>
        <v>0.6:1</v>
      </c>
    </row>
    <row r="3655" spans="1:10">
      <c r="A3655" s="3" t="s">
        <v>562</v>
      </c>
      <c r="B3655" s="1" t="s">
        <v>3368</v>
      </c>
      <c r="C3655" s="1" t="s">
        <v>4646</v>
      </c>
      <c r="D3655" s="1" t="s">
        <v>6856</v>
      </c>
      <c r="E3655" s="1">
        <v>5</v>
      </c>
      <c r="F3655" s="1">
        <v>7</v>
      </c>
      <c r="G3655" s="1">
        <v>3</v>
      </c>
      <c r="H3655">
        <f>G3655/E3655</f>
        <v>0.6</v>
      </c>
      <c r="I3655">
        <v>1</v>
      </c>
      <c r="J3655" s="1" t="str">
        <f t="shared" si="57"/>
        <v>0.6:1</v>
      </c>
    </row>
    <row r="3656" spans="1:10">
      <c r="A3656" s="3" t="s">
        <v>3104</v>
      </c>
      <c r="B3656" s="1" t="s">
        <v>3104</v>
      </c>
      <c r="C3656" s="1" t="s">
        <v>394</v>
      </c>
      <c r="D3656" s="1" t="s">
        <v>6857</v>
      </c>
      <c r="E3656" s="1">
        <v>5</v>
      </c>
      <c r="F3656" s="1">
        <v>8</v>
      </c>
      <c r="G3656" s="1">
        <v>3</v>
      </c>
      <c r="H3656">
        <f>G3656/E3656</f>
        <v>0.6</v>
      </c>
      <c r="I3656">
        <v>1</v>
      </c>
      <c r="J3656" s="1" t="str">
        <f t="shared" si="57"/>
        <v>0.6:1</v>
      </c>
    </row>
    <row r="3657" spans="1:10">
      <c r="A3657" s="3" t="s">
        <v>6858</v>
      </c>
      <c r="B3657" s="1" t="s">
        <v>3368</v>
      </c>
      <c r="C3657" s="1" t="s">
        <v>3369</v>
      </c>
      <c r="D3657" s="1" t="s">
        <v>6859</v>
      </c>
      <c r="E3657" s="1">
        <v>5</v>
      </c>
      <c r="F3657" s="1">
        <v>8</v>
      </c>
      <c r="G3657" s="1">
        <v>3</v>
      </c>
      <c r="H3657">
        <f>G3657/E3657</f>
        <v>0.6</v>
      </c>
      <c r="I3657">
        <v>1</v>
      </c>
      <c r="J3657" s="1" t="str">
        <f t="shared" si="57"/>
        <v>0.6:1</v>
      </c>
    </row>
    <row r="3658" spans="1:10">
      <c r="A3658" s="3" t="s">
        <v>6555</v>
      </c>
      <c r="B3658" s="1" t="s">
        <v>6556</v>
      </c>
      <c r="C3658" s="1" t="s">
        <v>426</v>
      </c>
      <c r="D3658" s="1" t="s">
        <v>6860</v>
      </c>
      <c r="E3658" s="1">
        <v>5</v>
      </c>
      <c r="F3658" s="1">
        <v>10</v>
      </c>
      <c r="G3658" s="1">
        <v>3</v>
      </c>
      <c r="H3658">
        <f>G3658/E3658</f>
        <v>0.6</v>
      </c>
      <c r="I3658">
        <v>1</v>
      </c>
      <c r="J3658" s="1" t="str">
        <f t="shared" si="57"/>
        <v>0.6:1</v>
      </c>
    </row>
    <row r="3659" spans="1:10">
      <c r="A3659" s="3" t="s">
        <v>1597</v>
      </c>
      <c r="B3659" s="1" t="s">
        <v>3368</v>
      </c>
      <c r="C3659" s="1" t="s">
        <v>4646</v>
      </c>
      <c r="D3659" s="1" t="s">
        <v>6861</v>
      </c>
      <c r="E3659" s="1">
        <v>5</v>
      </c>
      <c r="F3659" s="1">
        <v>11</v>
      </c>
      <c r="G3659" s="1">
        <v>3</v>
      </c>
      <c r="H3659">
        <f>G3659/E3659</f>
        <v>0.6</v>
      </c>
      <c r="I3659">
        <v>1</v>
      </c>
      <c r="J3659" s="1" t="str">
        <f t="shared" si="57"/>
        <v>0.6:1</v>
      </c>
    </row>
    <row r="3660" spans="1:10">
      <c r="A3660" s="3" t="s">
        <v>783</v>
      </c>
      <c r="B3660" s="1" t="s">
        <v>772</v>
      </c>
      <c r="C3660" s="1" t="s">
        <v>1108</v>
      </c>
      <c r="D3660" s="1" t="s">
        <v>6862</v>
      </c>
      <c r="E3660" s="1">
        <v>7</v>
      </c>
      <c r="F3660" s="1">
        <v>5</v>
      </c>
      <c r="G3660" s="1">
        <v>4</v>
      </c>
      <c r="H3660">
        <f>G3660/E3660</f>
        <v>0.571428571428571</v>
      </c>
      <c r="I3660">
        <v>1</v>
      </c>
      <c r="J3660" s="1" t="str">
        <f t="shared" si="57"/>
        <v>0.571428571428571:1</v>
      </c>
    </row>
    <row r="3661" spans="1:10">
      <c r="A3661" s="3" t="s">
        <v>783</v>
      </c>
      <c r="B3661" s="1" t="s">
        <v>772</v>
      </c>
      <c r="C3661" s="1" t="s">
        <v>6863</v>
      </c>
      <c r="D3661" s="1" t="s">
        <v>6864</v>
      </c>
      <c r="E3661" s="1">
        <v>7</v>
      </c>
      <c r="F3661" s="1">
        <v>5</v>
      </c>
      <c r="G3661" s="1">
        <v>4</v>
      </c>
      <c r="H3661">
        <f>G3661/E3661</f>
        <v>0.571428571428571</v>
      </c>
      <c r="I3661">
        <v>1</v>
      </c>
      <c r="J3661" s="1" t="str">
        <f t="shared" si="57"/>
        <v>0.571428571428571:1</v>
      </c>
    </row>
    <row r="3662" spans="1:10">
      <c r="A3662" s="3" t="s">
        <v>771</v>
      </c>
      <c r="B3662" s="1" t="s">
        <v>772</v>
      </c>
      <c r="C3662" s="1" t="s">
        <v>6865</v>
      </c>
      <c r="D3662" s="1" t="s">
        <v>6866</v>
      </c>
      <c r="E3662" s="1">
        <v>7</v>
      </c>
      <c r="F3662" s="1">
        <v>5</v>
      </c>
      <c r="G3662" s="1">
        <v>4</v>
      </c>
      <c r="H3662">
        <f>G3662/E3662</f>
        <v>0.571428571428571</v>
      </c>
      <c r="I3662">
        <v>1</v>
      </c>
      <c r="J3662" s="1" t="str">
        <f t="shared" si="57"/>
        <v>0.571428571428571:1</v>
      </c>
    </row>
    <row r="3663" spans="1:10">
      <c r="A3663" s="3" t="s">
        <v>783</v>
      </c>
      <c r="B3663" s="1" t="s">
        <v>772</v>
      </c>
      <c r="C3663" s="1" t="s">
        <v>6867</v>
      </c>
      <c r="D3663" s="1" t="s">
        <v>6868</v>
      </c>
      <c r="E3663" s="1">
        <v>7</v>
      </c>
      <c r="F3663" s="1">
        <v>6</v>
      </c>
      <c r="G3663" s="1">
        <v>4</v>
      </c>
      <c r="H3663">
        <f>G3663/E3663</f>
        <v>0.571428571428571</v>
      </c>
      <c r="I3663">
        <v>1</v>
      </c>
      <c r="J3663" s="1" t="str">
        <f t="shared" si="57"/>
        <v>0.571428571428571:1</v>
      </c>
    </row>
    <row r="3664" spans="1:10">
      <c r="A3664" s="3" t="s">
        <v>6869</v>
      </c>
      <c r="B3664" s="1" t="s">
        <v>122</v>
      </c>
      <c r="C3664" s="1" t="s">
        <v>123</v>
      </c>
      <c r="D3664" s="1" t="s">
        <v>6870</v>
      </c>
      <c r="E3664" s="1">
        <v>2</v>
      </c>
      <c r="F3664" s="1">
        <v>1</v>
      </c>
      <c r="G3664" s="1">
        <v>1</v>
      </c>
      <c r="H3664">
        <f>G3664/E3664</f>
        <v>0.5</v>
      </c>
      <c r="I3664">
        <v>1</v>
      </c>
      <c r="J3664" s="1" t="str">
        <f t="shared" si="57"/>
        <v>0.5:1</v>
      </c>
    </row>
    <row r="3665" spans="1:10">
      <c r="A3665" s="3" t="s">
        <v>780</v>
      </c>
      <c r="B3665" s="1" t="s">
        <v>772</v>
      </c>
      <c r="C3665" s="1" t="s">
        <v>6871</v>
      </c>
      <c r="D3665" s="1" t="s">
        <v>6872</v>
      </c>
      <c r="E3665" s="1">
        <v>2</v>
      </c>
      <c r="F3665" s="1">
        <v>1</v>
      </c>
      <c r="G3665" s="1">
        <v>1</v>
      </c>
      <c r="H3665">
        <f>G3665/E3665</f>
        <v>0.5</v>
      </c>
      <c r="I3665">
        <v>1</v>
      </c>
      <c r="J3665" s="1" t="str">
        <f t="shared" si="57"/>
        <v>0.5:1</v>
      </c>
    </row>
    <row r="3666" spans="1:10">
      <c r="A3666" s="3" t="s">
        <v>6873</v>
      </c>
      <c r="B3666" s="1" t="s">
        <v>707</v>
      </c>
      <c r="C3666" s="1" t="s">
        <v>225</v>
      </c>
      <c r="D3666" s="1" t="s">
        <v>6874</v>
      </c>
      <c r="E3666" s="1">
        <v>2</v>
      </c>
      <c r="F3666" s="1">
        <v>1</v>
      </c>
      <c r="G3666" s="1">
        <v>1</v>
      </c>
      <c r="H3666">
        <f>G3666/E3666</f>
        <v>0.5</v>
      </c>
      <c r="I3666">
        <v>1</v>
      </c>
      <c r="J3666" s="1" t="str">
        <f t="shared" si="57"/>
        <v>0.5:1</v>
      </c>
    </row>
    <row r="3667" spans="1:10">
      <c r="A3667" s="3" t="s">
        <v>6875</v>
      </c>
      <c r="B3667" s="1" t="s">
        <v>2975</v>
      </c>
      <c r="C3667" s="1" t="s">
        <v>352</v>
      </c>
      <c r="D3667" s="1" t="s">
        <v>6876</v>
      </c>
      <c r="E3667" s="1">
        <v>2</v>
      </c>
      <c r="F3667" s="1">
        <v>1</v>
      </c>
      <c r="G3667" s="1">
        <v>1</v>
      </c>
      <c r="H3667">
        <f>G3667/E3667</f>
        <v>0.5</v>
      </c>
      <c r="I3667">
        <v>1</v>
      </c>
      <c r="J3667" s="1" t="str">
        <f t="shared" si="57"/>
        <v>0.5:1</v>
      </c>
    </row>
    <row r="3668" spans="1:10">
      <c r="A3668" s="3" t="s">
        <v>6877</v>
      </c>
      <c r="B3668" s="1" t="s">
        <v>305</v>
      </c>
      <c r="C3668" s="1" t="s">
        <v>3301</v>
      </c>
      <c r="D3668" s="1" t="s">
        <v>6878</v>
      </c>
      <c r="E3668" s="1">
        <v>2</v>
      </c>
      <c r="F3668" s="1">
        <v>1</v>
      </c>
      <c r="G3668" s="1">
        <v>1</v>
      </c>
      <c r="H3668">
        <f>G3668/E3668</f>
        <v>0.5</v>
      </c>
      <c r="I3668">
        <v>1</v>
      </c>
      <c r="J3668" s="1" t="str">
        <f t="shared" si="57"/>
        <v>0.5:1</v>
      </c>
    </row>
    <row r="3669" spans="1:10">
      <c r="A3669" s="3" t="s">
        <v>6879</v>
      </c>
      <c r="B3669" s="1" t="s">
        <v>305</v>
      </c>
      <c r="C3669" s="1" t="s">
        <v>306</v>
      </c>
      <c r="D3669" s="1" t="s">
        <v>6880</v>
      </c>
      <c r="E3669" s="1">
        <v>2</v>
      </c>
      <c r="F3669" s="1">
        <v>1</v>
      </c>
      <c r="G3669" s="1">
        <v>1</v>
      </c>
      <c r="H3669">
        <f>G3669/E3669</f>
        <v>0.5</v>
      </c>
      <c r="I3669">
        <v>1</v>
      </c>
      <c r="J3669" s="1" t="str">
        <f t="shared" si="57"/>
        <v>0.5:1</v>
      </c>
    </row>
    <row r="3670" spans="1:10">
      <c r="A3670" s="3" t="s">
        <v>6881</v>
      </c>
      <c r="B3670" s="1" t="s">
        <v>305</v>
      </c>
      <c r="C3670" s="1" t="s">
        <v>1845</v>
      </c>
      <c r="D3670" s="1" t="s">
        <v>6882</v>
      </c>
      <c r="E3670" s="1">
        <v>2</v>
      </c>
      <c r="F3670" s="1">
        <v>1</v>
      </c>
      <c r="G3670" s="1">
        <v>1</v>
      </c>
      <c r="H3670">
        <f>G3670/E3670</f>
        <v>0.5</v>
      </c>
      <c r="I3670">
        <v>1</v>
      </c>
      <c r="J3670" s="1" t="str">
        <f t="shared" si="57"/>
        <v>0.5:1</v>
      </c>
    </row>
    <row r="3671" spans="1:10">
      <c r="A3671" s="3" t="s">
        <v>6883</v>
      </c>
      <c r="B3671" s="1" t="s">
        <v>865</v>
      </c>
      <c r="C3671" s="1" t="s">
        <v>250</v>
      </c>
      <c r="D3671" s="1" t="s">
        <v>6884</v>
      </c>
      <c r="E3671" s="1">
        <v>2</v>
      </c>
      <c r="F3671" s="1">
        <v>1</v>
      </c>
      <c r="G3671" s="1">
        <v>1</v>
      </c>
      <c r="H3671">
        <f>G3671/E3671</f>
        <v>0.5</v>
      </c>
      <c r="I3671">
        <v>1</v>
      </c>
      <c r="J3671" s="1" t="str">
        <f t="shared" si="57"/>
        <v>0.5:1</v>
      </c>
    </row>
    <row r="3672" spans="1:10">
      <c r="A3672" s="3" t="s">
        <v>6885</v>
      </c>
      <c r="B3672" s="1" t="s">
        <v>865</v>
      </c>
      <c r="C3672" s="1" t="s">
        <v>250</v>
      </c>
      <c r="D3672" s="1" t="s">
        <v>6886</v>
      </c>
      <c r="E3672" s="1">
        <v>2</v>
      </c>
      <c r="F3672" s="1">
        <v>1</v>
      </c>
      <c r="G3672" s="1">
        <v>1</v>
      </c>
      <c r="H3672">
        <f>G3672/E3672</f>
        <v>0.5</v>
      </c>
      <c r="I3672">
        <v>1</v>
      </c>
      <c r="J3672" s="1" t="str">
        <f t="shared" si="57"/>
        <v>0.5:1</v>
      </c>
    </row>
    <row r="3673" spans="1:10">
      <c r="A3673" s="3" t="s">
        <v>6887</v>
      </c>
      <c r="B3673" s="1" t="s">
        <v>453</v>
      </c>
      <c r="C3673" s="1" t="s">
        <v>39</v>
      </c>
      <c r="D3673" s="1" t="s">
        <v>6888</v>
      </c>
      <c r="E3673" s="1">
        <v>2</v>
      </c>
      <c r="F3673" s="1">
        <v>1</v>
      </c>
      <c r="G3673" s="1">
        <v>1</v>
      </c>
      <c r="H3673">
        <f>G3673/E3673</f>
        <v>0.5</v>
      </c>
      <c r="I3673">
        <v>1</v>
      </c>
      <c r="J3673" s="1" t="str">
        <f t="shared" si="57"/>
        <v>0.5:1</v>
      </c>
    </row>
    <row r="3674" spans="1:10">
      <c r="A3674" s="3" t="s">
        <v>6889</v>
      </c>
      <c r="B3674" s="1" t="s">
        <v>453</v>
      </c>
      <c r="C3674" s="1" t="s">
        <v>39</v>
      </c>
      <c r="D3674" s="1" t="s">
        <v>6890</v>
      </c>
      <c r="E3674" s="1">
        <v>2</v>
      </c>
      <c r="F3674" s="1">
        <v>1</v>
      </c>
      <c r="G3674" s="1">
        <v>1</v>
      </c>
      <c r="H3674">
        <f>G3674/E3674</f>
        <v>0.5</v>
      </c>
      <c r="I3674">
        <v>1</v>
      </c>
      <c r="J3674" s="1" t="str">
        <f t="shared" si="57"/>
        <v>0.5:1</v>
      </c>
    </row>
    <row r="3675" spans="1:10">
      <c r="A3675" s="3" t="s">
        <v>3517</v>
      </c>
      <c r="B3675" s="1" t="s">
        <v>165</v>
      </c>
      <c r="C3675" s="1" t="s">
        <v>6891</v>
      </c>
      <c r="D3675" s="1" t="s">
        <v>6892</v>
      </c>
      <c r="E3675" s="1">
        <v>2</v>
      </c>
      <c r="F3675" s="1">
        <v>1</v>
      </c>
      <c r="G3675" s="1">
        <v>1</v>
      </c>
      <c r="H3675">
        <f>G3675/E3675</f>
        <v>0.5</v>
      </c>
      <c r="I3675">
        <v>1</v>
      </c>
      <c r="J3675" s="1" t="str">
        <f t="shared" si="57"/>
        <v>0.5:1</v>
      </c>
    </row>
    <row r="3676" spans="1:10">
      <c r="A3676" s="3" t="s">
        <v>6893</v>
      </c>
      <c r="B3676" s="1" t="s">
        <v>1505</v>
      </c>
      <c r="C3676" s="1" t="s">
        <v>81</v>
      </c>
      <c r="D3676" s="1" t="s">
        <v>6894</v>
      </c>
      <c r="E3676" s="1">
        <v>2</v>
      </c>
      <c r="F3676" s="1">
        <v>1</v>
      </c>
      <c r="G3676" s="1">
        <v>1</v>
      </c>
      <c r="H3676">
        <f>G3676/E3676</f>
        <v>0.5</v>
      </c>
      <c r="I3676">
        <v>1</v>
      </c>
      <c r="J3676" s="1" t="str">
        <f t="shared" si="57"/>
        <v>0.5:1</v>
      </c>
    </row>
    <row r="3677" spans="1:10">
      <c r="A3677" s="3" t="s">
        <v>6895</v>
      </c>
      <c r="B3677" s="1" t="s">
        <v>1558</v>
      </c>
      <c r="C3677" s="1" t="s">
        <v>6896</v>
      </c>
      <c r="D3677" s="1" t="s">
        <v>6897</v>
      </c>
      <c r="E3677" s="1">
        <v>2</v>
      </c>
      <c r="F3677" s="1">
        <v>1</v>
      </c>
      <c r="G3677" s="1">
        <v>1</v>
      </c>
      <c r="H3677">
        <f>G3677/E3677</f>
        <v>0.5</v>
      </c>
      <c r="I3677">
        <v>1</v>
      </c>
      <c r="J3677" s="1" t="str">
        <f t="shared" si="57"/>
        <v>0.5:1</v>
      </c>
    </row>
    <row r="3678" spans="1:10">
      <c r="A3678" s="3" t="s">
        <v>6898</v>
      </c>
      <c r="B3678" s="1" t="s">
        <v>235</v>
      </c>
      <c r="C3678" s="1" t="s">
        <v>6899</v>
      </c>
      <c r="D3678" s="1" t="s">
        <v>6900</v>
      </c>
      <c r="E3678" s="1">
        <v>2</v>
      </c>
      <c r="F3678" s="1">
        <v>1</v>
      </c>
      <c r="G3678" s="1">
        <v>1</v>
      </c>
      <c r="H3678">
        <f>G3678/E3678</f>
        <v>0.5</v>
      </c>
      <c r="I3678">
        <v>1</v>
      </c>
      <c r="J3678" s="1" t="str">
        <f t="shared" si="57"/>
        <v>0.5:1</v>
      </c>
    </row>
    <row r="3679" spans="1:10">
      <c r="A3679" s="3" t="s">
        <v>6901</v>
      </c>
      <c r="B3679" s="1" t="s">
        <v>235</v>
      </c>
      <c r="C3679" s="1" t="s">
        <v>299</v>
      </c>
      <c r="D3679" s="1" t="s">
        <v>6902</v>
      </c>
      <c r="E3679" s="1">
        <v>2</v>
      </c>
      <c r="F3679" s="1">
        <v>1</v>
      </c>
      <c r="G3679" s="1">
        <v>1</v>
      </c>
      <c r="H3679">
        <f>G3679/E3679</f>
        <v>0.5</v>
      </c>
      <c r="I3679">
        <v>1</v>
      </c>
      <c r="J3679" s="1" t="str">
        <f t="shared" si="57"/>
        <v>0.5:1</v>
      </c>
    </row>
    <row r="3680" spans="1:10">
      <c r="A3680" s="3" t="s">
        <v>4711</v>
      </c>
      <c r="B3680" s="1" t="s">
        <v>235</v>
      </c>
      <c r="C3680" s="1" t="s">
        <v>2460</v>
      </c>
      <c r="D3680" s="1" t="s">
        <v>6903</v>
      </c>
      <c r="E3680" s="1">
        <v>2</v>
      </c>
      <c r="F3680" s="1">
        <v>1</v>
      </c>
      <c r="G3680" s="1">
        <v>1</v>
      </c>
      <c r="H3680">
        <f>G3680/E3680</f>
        <v>0.5</v>
      </c>
      <c r="I3680">
        <v>1</v>
      </c>
      <c r="J3680" s="1" t="str">
        <f t="shared" si="57"/>
        <v>0.5:1</v>
      </c>
    </row>
    <row r="3681" spans="1:10">
      <c r="A3681" s="3" t="s">
        <v>6904</v>
      </c>
      <c r="B3681" s="1" t="s">
        <v>235</v>
      </c>
      <c r="C3681" s="1" t="s">
        <v>10</v>
      </c>
      <c r="D3681" s="1" t="s">
        <v>6905</v>
      </c>
      <c r="E3681" s="1">
        <v>2</v>
      </c>
      <c r="F3681" s="1">
        <v>1</v>
      </c>
      <c r="G3681" s="1">
        <v>1</v>
      </c>
      <c r="H3681">
        <f>G3681/E3681</f>
        <v>0.5</v>
      </c>
      <c r="I3681">
        <v>1</v>
      </c>
      <c r="J3681" s="1" t="str">
        <f t="shared" si="57"/>
        <v>0.5:1</v>
      </c>
    </row>
    <row r="3682" spans="1:10">
      <c r="A3682" s="3" t="s">
        <v>6906</v>
      </c>
      <c r="B3682" s="1" t="s">
        <v>1512</v>
      </c>
      <c r="C3682" s="1" t="s">
        <v>39</v>
      </c>
      <c r="D3682" s="1" t="s">
        <v>6907</v>
      </c>
      <c r="E3682" s="1">
        <v>2</v>
      </c>
      <c r="F3682" s="1">
        <v>1</v>
      </c>
      <c r="G3682" s="1">
        <v>1</v>
      </c>
      <c r="H3682">
        <f>G3682/E3682</f>
        <v>0.5</v>
      </c>
      <c r="I3682">
        <v>1</v>
      </c>
      <c r="J3682" s="1" t="str">
        <f t="shared" si="57"/>
        <v>0.5:1</v>
      </c>
    </row>
    <row r="3683" spans="1:10">
      <c r="A3683" s="3" t="s">
        <v>2382</v>
      </c>
      <c r="B3683" s="1" t="s">
        <v>1469</v>
      </c>
      <c r="C3683" s="1" t="s">
        <v>494</v>
      </c>
      <c r="D3683" s="1" t="s">
        <v>6908</v>
      </c>
      <c r="E3683" s="1">
        <v>2</v>
      </c>
      <c r="F3683" s="1">
        <v>1</v>
      </c>
      <c r="G3683" s="1">
        <v>1</v>
      </c>
      <c r="H3683">
        <f>G3683/E3683</f>
        <v>0.5</v>
      </c>
      <c r="I3683">
        <v>1</v>
      </c>
      <c r="J3683" s="1" t="str">
        <f t="shared" si="57"/>
        <v>0.5:1</v>
      </c>
    </row>
    <row r="3684" spans="1:10">
      <c r="A3684" s="3" t="s">
        <v>6909</v>
      </c>
      <c r="B3684" s="1" t="s">
        <v>975</v>
      </c>
      <c r="C3684" s="1" t="s">
        <v>4146</v>
      </c>
      <c r="D3684" s="1" t="s">
        <v>6910</v>
      </c>
      <c r="E3684" s="1">
        <v>2</v>
      </c>
      <c r="F3684" s="1">
        <v>1</v>
      </c>
      <c r="G3684" s="1">
        <v>1</v>
      </c>
      <c r="H3684">
        <f>G3684/E3684</f>
        <v>0.5</v>
      </c>
      <c r="I3684">
        <v>1</v>
      </c>
      <c r="J3684" s="1" t="str">
        <f t="shared" si="57"/>
        <v>0.5:1</v>
      </c>
    </row>
    <row r="3685" spans="1:10">
      <c r="A3685" s="3" t="s">
        <v>3926</v>
      </c>
      <c r="B3685" s="1" t="s">
        <v>622</v>
      </c>
      <c r="C3685" s="1" t="s">
        <v>494</v>
      </c>
      <c r="D3685" s="1" t="s">
        <v>6911</v>
      </c>
      <c r="E3685" s="1">
        <v>2</v>
      </c>
      <c r="F3685" s="1">
        <v>1</v>
      </c>
      <c r="G3685" s="1">
        <v>1</v>
      </c>
      <c r="H3685">
        <f>G3685/E3685</f>
        <v>0.5</v>
      </c>
      <c r="I3685">
        <v>1</v>
      </c>
      <c r="J3685" s="1" t="str">
        <f t="shared" si="57"/>
        <v>0.5:1</v>
      </c>
    </row>
    <row r="3686" spans="1:10">
      <c r="A3686" s="3" t="s">
        <v>6912</v>
      </c>
      <c r="B3686" s="1" t="s">
        <v>38</v>
      </c>
      <c r="C3686" s="1" t="s">
        <v>103</v>
      </c>
      <c r="D3686" s="1" t="s">
        <v>6913</v>
      </c>
      <c r="E3686" s="1">
        <v>2</v>
      </c>
      <c r="F3686" s="1">
        <v>1</v>
      </c>
      <c r="G3686" s="1">
        <v>1</v>
      </c>
      <c r="H3686">
        <f>G3686/E3686</f>
        <v>0.5</v>
      </c>
      <c r="I3686">
        <v>1</v>
      </c>
      <c r="J3686" s="1" t="str">
        <f t="shared" si="57"/>
        <v>0.5:1</v>
      </c>
    </row>
    <row r="3687" spans="1:10">
      <c r="A3687" s="3" t="s">
        <v>921</v>
      </c>
      <c r="B3687" s="1" t="s">
        <v>38</v>
      </c>
      <c r="C3687" s="1" t="s">
        <v>1746</v>
      </c>
      <c r="D3687" s="1" t="s">
        <v>6914</v>
      </c>
      <c r="E3687" s="1">
        <v>2</v>
      </c>
      <c r="F3687" s="1">
        <v>1</v>
      </c>
      <c r="G3687" s="1">
        <v>1</v>
      </c>
      <c r="H3687">
        <f>G3687/E3687</f>
        <v>0.5</v>
      </c>
      <c r="I3687">
        <v>1</v>
      </c>
      <c r="J3687" s="1" t="str">
        <f t="shared" si="57"/>
        <v>0.5:1</v>
      </c>
    </row>
    <row r="3688" spans="1:10">
      <c r="A3688" s="3" t="s">
        <v>2868</v>
      </c>
      <c r="B3688" s="1" t="s">
        <v>666</v>
      </c>
      <c r="C3688" s="1" t="s">
        <v>5394</v>
      </c>
      <c r="D3688" s="1" t="s">
        <v>6915</v>
      </c>
      <c r="E3688" s="1">
        <v>2</v>
      </c>
      <c r="F3688" s="1">
        <v>1</v>
      </c>
      <c r="G3688" s="1">
        <v>1</v>
      </c>
      <c r="H3688">
        <f>G3688/E3688</f>
        <v>0.5</v>
      </c>
      <c r="I3688">
        <v>1</v>
      </c>
      <c r="J3688" s="1" t="str">
        <f t="shared" si="57"/>
        <v>0.5:1</v>
      </c>
    </row>
    <row r="3689" spans="1:10">
      <c r="A3689" s="3" t="s">
        <v>347</v>
      </c>
      <c r="B3689" s="1" t="s">
        <v>348</v>
      </c>
      <c r="C3689" s="1" t="s">
        <v>3255</v>
      </c>
      <c r="D3689" s="1" t="s">
        <v>6916</v>
      </c>
      <c r="E3689" s="1">
        <v>2</v>
      </c>
      <c r="F3689" s="1">
        <v>1</v>
      </c>
      <c r="G3689" s="1">
        <v>1</v>
      </c>
      <c r="H3689">
        <f>G3689/E3689</f>
        <v>0.5</v>
      </c>
      <c r="I3689">
        <v>1</v>
      </c>
      <c r="J3689" s="1" t="str">
        <f t="shared" si="57"/>
        <v>0.5:1</v>
      </c>
    </row>
    <row r="3690" spans="1:10">
      <c r="A3690" s="3" t="s">
        <v>6917</v>
      </c>
      <c r="B3690" s="1" t="s">
        <v>348</v>
      </c>
      <c r="C3690" s="1" t="s">
        <v>6918</v>
      </c>
      <c r="D3690" s="1" t="s">
        <v>6919</v>
      </c>
      <c r="E3690" s="1">
        <v>2</v>
      </c>
      <c r="F3690" s="1">
        <v>1</v>
      </c>
      <c r="G3690" s="1">
        <v>1</v>
      </c>
      <c r="H3690">
        <f>G3690/E3690</f>
        <v>0.5</v>
      </c>
      <c r="I3690">
        <v>1</v>
      </c>
      <c r="J3690" s="1" t="str">
        <f t="shared" si="57"/>
        <v>0.5:1</v>
      </c>
    </row>
    <row r="3691" spans="1:10">
      <c r="A3691" s="3" t="s">
        <v>3955</v>
      </c>
      <c r="B3691" s="1" t="s">
        <v>431</v>
      </c>
      <c r="C3691" s="1" t="s">
        <v>5076</v>
      </c>
      <c r="D3691" s="1" t="s">
        <v>6920</v>
      </c>
      <c r="E3691" s="1">
        <v>2</v>
      </c>
      <c r="F3691" s="1">
        <v>1</v>
      </c>
      <c r="G3691" s="1">
        <v>1</v>
      </c>
      <c r="H3691">
        <f>G3691/E3691</f>
        <v>0.5</v>
      </c>
      <c r="I3691">
        <v>1</v>
      </c>
      <c r="J3691" s="1" t="str">
        <f t="shared" si="57"/>
        <v>0.5:1</v>
      </c>
    </row>
    <row r="3692" spans="1:10">
      <c r="A3692" s="3" t="s">
        <v>4148</v>
      </c>
      <c r="B3692" s="1" t="s">
        <v>943</v>
      </c>
      <c r="C3692" s="1" t="s">
        <v>769</v>
      </c>
      <c r="D3692" s="1" t="s">
        <v>6921</v>
      </c>
      <c r="E3692" s="1">
        <v>2</v>
      </c>
      <c r="F3692" s="1">
        <v>1</v>
      </c>
      <c r="G3692" s="1">
        <v>1</v>
      </c>
      <c r="H3692">
        <f>G3692/E3692</f>
        <v>0.5</v>
      </c>
      <c r="I3692">
        <v>1</v>
      </c>
      <c r="J3692" s="1" t="str">
        <f t="shared" si="57"/>
        <v>0.5:1</v>
      </c>
    </row>
    <row r="3693" spans="1:10">
      <c r="A3693" s="3" t="s">
        <v>6922</v>
      </c>
      <c r="B3693" s="1" t="s">
        <v>515</v>
      </c>
      <c r="C3693" s="1" t="s">
        <v>10</v>
      </c>
      <c r="D3693" s="1" t="s">
        <v>6923</v>
      </c>
      <c r="E3693" s="1">
        <v>2</v>
      </c>
      <c r="F3693" s="1">
        <v>1</v>
      </c>
      <c r="G3693" s="1">
        <v>1</v>
      </c>
      <c r="H3693">
        <f>G3693/E3693</f>
        <v>0.5</v>
      </c>
      <c r="I3693">
        <v>1</v>
      </c>
      <c r="J3693" s="1" t="str">
        <f t="shared" si="57"/>
        <v>0.5:1</v>
      </c>
    </row>
    <row r="3694" spans="1:10">
      <c r="A3694" s="3" t="s">
        <v>6924</v>
      </c>
      <c r="B3694" s="1" t="s">
        <v>351</v>
      </c>
      <c r="C3694" s="1" t="s">
        <v>6925</v>
      </c>
      <c r="D3694" s="1" t="s">
        <v>6926</v>
      </c>
      <c r="E3694" s="1">
        <v>2</v>
      </c>
      <c r="F3694" s="1">
        <v>1</v>
      </c>
      <c r="G3694" s="1">
        <v>1</v>
      </c>
      <c r="H3694">
        <f>G3694/E3694</f>
        <v>0.5</v>
      </c>
      <c r="I3694">
        <v>1</v>
      </c>
      <c r="J3694" s="1" t="str">
        <f t="shared" si="57"/>
        <v>0.5:1</v>
      </c>
    </row>
    <row r="3695" spans="1:10">
      <c r="A3695" s="3" t="s">
        <v>2623</v>
      </c>
      <c r="B3695" s="1" t="s">
        <v>351</v>
      </c>
      <c r="C3695" s="1" t="s">
        <v>10</v>
      </c>
      <c r="D3695" s="1" t="s">
        <v>6927</v>
      </c>
      <c r="E3695" s="1">
        <v>2</v>
      </c>
      <c r="F3695" s="1">
        <v>1</v>
      </c>
      <c r="G3695" s="1">
        <v>1</v>
      </c>
      <c r="H3695">
        <f>G3695/E3695</f>
        <v>0.5</v>
      </c>
      <c r="I3695">
        <v>1</v>
      </c>
      <c r="J3695" s="1" t="str">
        <f t="shared" si="57"/>
        <v>0.5:1</v>
      </c>
    </row>
    <row r="3696" spans="1:10">
      <c r="A3696" s="3" t="s">
        <v>6928</v>
      </c>
      <c r="B3696" s="1" t="s">
        <v>387</v>
      </c>
      <c r="C3696" s="1" t="s">
        <v>146</v>
      </c>
      <c r="D3696" s="1" t="s">
        <v>6929</v>
      </c>
      <c r="E3696" s="1">
        <v>2</v>
      </c>
      <c r="F3696" s="1">
        <v>1</v>
      </c>
      <c r="G3696" s="1">
        <v>1</v>
      </c>
      <c r="H3696">
        <f>G3696/E3696</f>
        <v>0.5</v>
      </c>
      <c r="I3696">
        <v>1</v>
      </c>
      <c r="J3696" s="1" t="str">
        <f t="shared" si="57"/>
        <v>0.5:1</v>
      </c>
    </row>
    <row r="3697" spans="1:10">
      <c r="A3697" s="3" t="s">
        <v>3013</v>
      </c>
      <c r="B3697" s="1" t="s">
        <v>607</v>
      </c>
      <c r="C3697" s="1" t="s">
        <v>6930</v>
      </c>
      <c r="D3697" s="1" t="s">
        <v>6931</v>
      </c>
      <c r="E3697" s="1">
        <v>2</v>
      </c>
      <c r="F3697" s="1">
        <v>1</v>
      </c>
      <c r="G3697" s="1">
        <v>1</v>
      </c>
      <c r="H3697">
        <f>G3697/E3697</f>
        <v>0.5</v>
      </c>
      <c r="I3697">
        <v>1</v>
      </c>
      <c r="J3697" s="1" t="str">
        <f t="shared" si="57"/>
        <v>0.5:1</v>
      </c>
    </row>
    <row r="3698" spans="1:10">
      <c r="A3698" s="3" t="s">
        <v>3706</v>
      </c>
      <c r="B3698" s="1" t="s">
        <v>607</v>
      </c>
      <c r="C3698" s="1" t="s">
        <v>81</v>
      </c>
      <c r="D3698" s="1" t="s">
        <v>6932</v>
      </c>
      <c r="E3698" s="1">
        <v>2</v>
      </c>
      <c r="F3698" s="1">
        <v>1</v>
      </c>
      <c r="G3698" s="1">
        <v>1</v>
      </c>
      <c r="H3698">
        <f>G3698/E3698</f>
        <v>0.5</v>
      </c>
      <c r="I3698">
        <v>1</v>
      </c>
      <c r="J3698" s="1" t="str">
        <f t="shared" si="57"/>
        <v>0.5:1</v>
      </c>
    </row>
    <row r="3699" spans="1:10">
      <c r="A3699" s="3" t="s">
        <v>3266</v>
      </c>
      <c r="B3699" s="1" t="s">
        <v>258</v>
      </c>
      <c r="C3699" s="1" t="s">
        <v>103</v>
      </c>
      <c r="D3699" s="1" t="s">
        <v>6933</v>
      </c>
      <c r="E3699" s="1">
        <v>2</v>
      </c>
      <c r="F3699" s="1">
        <v>1</v>
      </c>
      <c r="G3699" s="1">
        <v>1</v>
      </c>
      <c r="H3699">
        <f>G3699/E3699</f>
        <v>0.5</v>
      </c>
      <c r="I3699">
        <v>1</v>
      </c>
      <c r="J3699" s="1" t="str">
        <f t="shared" si="57"/>
        <v>0.5:1</v>
      </c>
    </row>
    <row r="3700" spans="1:10">
      <c r="A3700" s="3" t="s">
        <v>4889</v>
      </c>
      <c r="B3700" s="1" t="s">
        <v>258</v>
      </c>
      <c r="C3700" s="1" t="s">
        <v>1150</v>
      </c>
      <c r="D3700" s="1" t="s">
        <v>6934</v>
      </c>
      <c r="E3700" s="1">
        <v>2</v>
      </c>
      <c r="F3700" s="1">
        <v>1</v>
      </c>
      <c r="G3700" s="1">
        <v>1</v>
      </c>
      <c r="H3700">
        <f>G3700/E3700</f>
        <v>0.5</v>
      </c>
      <c r="I3700">
        <v>1</v>
      </c>
      <c r="J3700" s="1" t="str">
        <f t="shared" si="57"/>
        <v>0.5:1</v>
      </c>
    </row>
    <row r="3701" spans="1:10">
      <c r="A3701" s="3" t="s">
        <v>4889</v>
      </c>
      <c r="B3701" s="1" t="s">
        <v>258</v>
      </c>
      <c r="C3701" s="1" t="s">
        <v>1108</v>
      </c>
      <c r="D3701" s="1" t="s">
        <v>6935</v>
      </c>
      <c r="E3701" s="1">
        <v>2</v>
      </c>
      <c r="F3701" s="1">
        <v>1</v>
      </c>
      <c r="G3701" s="1">
        <v>1</v>
      </c>
      <c r="H3701">
        <f>G3701/E3701</f>
        <v>0.5</v>
      </c>
      <c r="I3701">
        <v>1</v>
      </c>
      <c r="J3701" s="1" t="str">
        <f t="shared" si="57"/>
        <v>0.5:1</v>
      </c>
    </row>
    <row r="3702" spans="1:10">
      <c r="A3702" s="3" t="s">
        <v>6936</v>
      </c>
      <c r="B3702" s="1" t="s">
        <v>2031</v>
      </c>
      <c r="C3702" s="1" t="s">
        <v>299</v>
      </c>
      <c r="D3702" s="1" t="s">
        <v>6937</v>
      </c>
      <c r="E3702" s="1">
        <v>2</v>
      </c>
      <c r="F3702" s="1">
        <v>1</v>
      </c>
      <c r="G3702" s="1">
        <v>1</v>
      </c>
      <c r="H3702">
        <f>G3702/E3702</f>
        <v>0.5</v>
      </c>
      <c r="I3702">
        <v>1</v>
      </c>
      <c r="J3702" s="1" t="str">
        <f t="shared" si="57"/>
        <v>0.5:1</v>
      </c>
    </row>
    <row r="3703" spans="1:10">
      <c r="A3703" s="3" t="s">
        <v>6938</v>
      </c>
      <c r="B3703" s="1" t="s">
        <v>854</v>
      </c>
      <c r="C3703" s="1" t="s">
        <v>35</v>
      </c>
      <c r="D3703" s="1" t="s">
        <v>6939</v>
      </c>
      <c r="E3703" s="1">
        <v>2</v>
      </c>
      <c r="F3703" s="1">
        <v>1</v>
      </c>
      <c r="G3703" s="1">
        <v>1</v>
      </c>
      <c r="H3703">
        <f>G3703/E3703</f>
        <v>0.5</v>
      </c>
      <c r="I3703">
        <v>1</v>
      </c>
      <c r="J3703" s="1" t="str">
        <f t="shared" si="57"/>
        <v>0.5:1</v>
      </c>
    </row>
    <row r="3704" spans="1:10">
      <c r="A3704" s="3" t="s">
        <v>6940</v>
      </c>
      <c r="B3704" s="1" t="s">
        <v>287</v>
      </c>
      <c r="C3704" s="1" t="s">
        <v>6941</v>
      </c>
      <c r="D3704" s="1" t="s">
        <v>6942</v>
      </c>
      <c r="E3704" s="1">
        <v>2</v>
      </c>
      <c r="F3704" s="1">
        <v>1</v>
      </c>
      <c r="G3704" s="1">
        <v>1</v>
      </c>
      <c r="H3704">
        <f>G3704/E3704</f>
        <v>0.5</v>
      </c>
      <c r="I3704">
        <v>1</v>
      </c>
      <c r="J3704" s="1" t="str">
        <f t="shared" si="57"/>
        <v>0.5:1</v>
      </c>
    </row>
    <row r="3705" spans="1:10">
      <c r="A3705" s="3" t="s">
        <v>2967</v>
      </c>
      <c r="B3705" s="1" t="s">
        <v>342</v>
      </c>
      <c r="C3705" s="1" t="s">
        <v>259</v>
      </c>
      <c r="D3705" s="1" t="s">
        <v>6943</v>
      </c>
      <c r="E3705" s="1">
        <v>2</v>
      </c>
      <c r="F3705" s="1">
        <v>1</v>
      </c>
      <c r="G3705" s="1">
        <v>1</v>
      </c>
      <c r="H3705">
        <f>G3705/E3705</f>
        <v>0.5</v>
      </c>
      <c r="I3705">
        <v>1</v>
      </c>
      <c r="J3705" s="1" t="str">
        <f t="shared" si="57"/>
        <v>0.5:1</v>
      </c>
    </row>
    <row r="3706" spans="1:10">
      <c r="A3706" s="3" t="s">
        <v>3057</v>
      </c>
      <c r="B3706" s="1" t="s">
        <v>342</v>
      </c>
      <c r="C3706" s="1" t="s">
        <v>259</v>
      </c>
      <c r="D3706" s="1" t="s">
        <v>6944</v>
      </c>
      <c r="E3706" s="1">
        <v>2</v>
      </c>
      <c r="F3706" s="1">
        <v>1</v>
      </c>
      <c r="G3706" s="1">
        <v>1</v>
      </c>
      <c r="H3706">
        <f>G3706/E3706</f>
        <v>0.5</v>
      </c>
      <c r="I3706">
        <v>1</v>
      </c>
      <c r="J3706" s="1" t="str">
        <f t="shared" si="57"/>
        <v>0.5:1</v>
      </c>
    </row>
    <row r="3707" spans="1:10">
      <c r="A3707" s="3" t="s">
        <v>560</v>
      </c>
      <c r="B3707" s="1" t="s">
        <v>342</v>
      </c>
      <c r="C3707" s="1" t="s">
        <v>259</v>
      </c>
      <c r="D3707" s="1" t="s">
        <v>6945</v>
      </c>
      <c r="E3707" s="1">
        <v>2</v>
      </c>
      <c r="F3707" s="1">
        <v>1</v>
      </c>
      <c r="G3707" s="1">
        <v>1</v>
      </c>
      <c r="H3707">
        <f>G3707/E3707</f>
        <v>0.5</v>
      </c>
      <c r="I3707">
        <v>1</v>
      </c>
      <c r="J3707" s="1" t="str">
        <f t="shared" si="57"/>
        <v>0.5:1</v>
      </c>
    </row>
    <row r="3708" spans="1:10">
      <c r="A3708" s="3" t="s">
        <v>1710</v>
      </c>
      <c r="B3708" s="1" t="s">
        <v>3368</v>
      </c>
      <c r="C3708" s="1" t="s">
        <v>3369</v>
      </c>
      <c r="D3708" s="1" t="s">
        <v>6946</v>
      </c>
      <c r="E3708" s="1">
        <v>2</v>
      </c>
      <c r="F3708" s="1">
        <v>1</v>
      </c>
      <c r="G3708" s="1">
        <v>1</v>
      </c>
      <c r="H3708">
        <f>G3708/E3708</f>
        <v>0.5</v>
      </c>
      <c r="I3708">
        <v>1</v>
      </c>
      <c r="J3708" s="1" t="str">
        <f t="shared" si="57"/>
        <v>0.5:1</v>
      </c>
    </row>
    <row r="3709" spans="1:10">
      <c r="A3709" s="3" t="s">
        <v>6947</v>
      </c>
      <c r="B3709" s="1" t="s">
        <v>3368</v>
      </c>
      <c r="C3709" s="1" t="s">
        <v>3369</v>
      </c>
      <c r="D3709" s="1" t="s">
        <v>6948</v>
      </c>
      <c r="E3709" s="1">
        <v>2</v>
      </c>
      <c r="F3709" s="1">
        <v>1</v>
      </c>
      <c r="G3709" s="1">
        <v>1</v>
      </c>
      <c r="H3709">
        <f>G3709/E3709</f>
        <v>0.5</v>
      </c>
      <c r="I3709">
        <v>1</v>
      </c>
      <c r="J3709" s="1" t="str">
        <f t="shared" si="57"/>
        <v>0.5:1</v>
      </c>
    </row>
    <row r="3710" spans="1:10">
      <c r="A3710" s="3" t="s">
        <v>5765</v>
      </c>
      <c r="B3710" s="1" t="s">
        <v>3368</v>
      </c>
      <c r="C3710" s="1" t="s">
        <v>3369</v>
      </c>
      <c r="D3710" s="1" t="s">
        <v>6949</v>
      </c>
      <c r="E3710" s="1">
        <v>2</v>
      </c>
      <c r="F3710" s="1">
        <v>1</v>
      </c>
      <c r="G3710" s="1">
        <v>1</v>
      </c>
      <c r="H3710">
        <f>G3710/E3710</f>
        <v>0.5</v>
      </c>
      <c r="I3710">
        <v>1</v>
      </c>
      <c r="J3710" s="1" t="str">
        <f t="shared" si="57"/>
        <v>0.5:1</v>
      </c>
    </row>
    <row r="3711" spans="1:10">
      <c r="A3711" s="3" t="s">
        <v>6950</v>
      </c>
      <c r="B3711" s="1" t="s">
        <v>3368</v>
      </c>
      <c r="C3711" s="1" t="s">
        <v>3369</v>
      </c>
      <c r="D3711" s="1" t="s">
        <v>6951</v>
      </c>
      <c r="E3711" s="1">
        <v>2</v>
      </c>
      <c r="F3711" s="1">
        <v>1</v>
      </c>
      <c r="G3711" s="1">
        <v>1</v>
      </c>
      <c r="H3711">
        <f>G3711/E3711</f>
        <v>0.5</v>
      </c>
      <c r="I3711">
        <v>1</v>
      </c>
      <c r="J3711" s="1" t="str">
        <f t="shared" si="57"/>
        <v>0.5:1</v>
      </c>
    </row>
    <row r="3712" spans="1:10">
      <c r="A3712" s="3" t="s">
        <v>4438</v>
      </c>
      <c r="B3712" s="1" t="s">
        <v>3368</v>
      </c>
      <c r="C3712" s="1" t="s">
        <v>3369</v>
      </c>
      <c r="D3712" s="1" t="s">
        <v>6952</v>
      </c>
      <c r="E3712" s="1">
        <v>2</v>
      </c>
      <c r="F3712" s="1">
        <v>1</v>
      </c>
      <c r="G3712" s="1">
        <v>1</v>
      </c>
      <c r="H3712">
        <f>G3712/E3712</f>
        <v>0.5</v>
      </c>
      <c r="I3712">
        <v>1</v>
      </c>
      <c r="J3712" s="1" t="str">
        <f t="shared" si="57"/>
        <v>0.5:1</v>
      </c>
    </row>
    <row r="3713" spans="1:10">
      <c r="A3713" s="3" t="s">
        <v>6953</v>
      </c>
      <c r="B3713" s="1" t="s">
        <v>3368</v>
      </c>
      <c r="C3713" s="1" t="s">
        <v>3369</v>
      </c>
      <c r="D3713" s="1" t="s">
        <v>6954</v>
      </c>
      <c r="E3713" s="1">
        <v>2</v>
      </c>
      <c r="F3713" s="1">
        <v>1</v>
      </c>
      <c r="G3713" s="1">
        <v>1</v>
      </c>
      <c r="H3713">
        <f>G3713/E3713</f>
        <v>0.5</v>
      </c>
      <c r="I3713">
        <v>1</v>
      </c>
      <c r="J3713" s="1" t="str">
        <f t="shared" si="57"/>
        <v>0.5:1</v>
      </c>
    </row>
    <row r="3714" spans="1:10">
      <c r="A3714" s="3" t="s">
        <v>6955</v>
      </c>
      <c r="B3714" s="1" t="s">
        <v>3368</v>
      </c>
      <c r="C3714" s="1" t="s">
        <v>3369</v>
      </c>
      <c r="D3714" s="1" t="s">
        <v>6956</v>
      </c>
      <c r="E3714" s="1">
        <v>2</v>
      </c>
      <c r="F3714" s="1">
        <v>1</v>
      </c>
      <c r="G3714" s="1">
        <v>1</v>
      </c>
      <c r="H3714">
        <f>G3714/E3714</f>
        <v>0.5</v>
      </c>
      <c r="I3714">
        <v>1</v>
      </c>
      <c r="J3714" s="1" t="str">
        <f t="shared" si="57"/>
        <v>0.5:1</v>
      </c>
    </row>
    <row r="3715" spans="1:10">
      <c r="A3715" s="3" t="s">
        <v>6957</v>
      </c>
      <c r="B3715" s="1" t="s">
        <v>3368</v>
      </c>
      <c r="C3715" s="1" t="s">
        <v>3369</v>
      </c>
      <c r="D3715" s="1" t="s">
        <v>6958</v>
      </c>
      <c r="E3715" s="1">
        <v>2</v>
      </c>
      <c r="F3715" s="1">
        <v>1</v>
      </c>
      <c r="G3715" s="1">
        <v>1</v>
      </c>
      <c r="H3715">
        <f>G3715/E3715</f>
        <v>0.5</v>
      </c>
      <c r="I3715">
        <v>1</v>
      </c>
      <c r="J3715" s="1" t="str">
        <f t="shared" ref="J3715:J3778" si="58">H3715&amp;":"&amp;I3715</f>
        <v>0.5:1</v>
      </c>
    </row>
    <row r="3716" spans="1:10">
      <c r="A3716" s="3" t="s">
        <v>4032</v>
      </c>
      <c r="B3716" s="1" t="s">
        <v>3368</v>
      </c>
      <c r="C3716" s="1" t="s">
        <v>3369</v>
      </c>
      <c r="D3716" s="1" t="s">
        <v>6959</v>
      </c>
      <c r="E3716" s="1">
        <v>2</v>
      </c>
      <c r="F3716" s="1">
        <v>1</v>
      </c>
      <c r="G3716" s="1">
        <v>1</v>
      </c>
      <c r="H3716">
        <f>G3716/E3716</f>
        <v>0.5</v>
      </c>
      <c r="I3716">
        <v>1</v>
      </c>
      <c r="J3716" s="1" t="str">
        <f t="shared" si="58"/>
        <v>0.5:1</v>
      </c>
    </row>
    <row r="3717" spans="1:10">
      <c r="A3717" s="3" t="s">
        <v>3358</v>
      </c>
      <c r="B3717" s="1" t="s">
        <v>954</v>
      </c>
      <c r="C3717" s="1" t="s">
        <v>1722</v>
      </c>
      <c r="D3717" s="1" t="s">
        <v>6960</v>
      </c>
      <c r="E3717" s="1">
        <v>2</v>
      </c>
      <c r="F3717" s="1">
        <v>1</v>
      </c>
      <c r="G3717" s="1">
        <v>1</v>
      </c>
      <c r="H3717">
        <f>G3717/E3717</f>
        <v>0.5</v>
      </c>
      <c r="I3717">
        <v>1</v>
      </c>
      <c r="J3717" s="1" t="str">
        <f t="shared" si="58"/>
        <v>0.5:1</v>
      </c>
    </row>
    <row r="3718" spans="1:10">
      <c r="A3718" s="3" t="s">
        <v>2067</v>
      </c>
      <c r="B3718" s="1" t="s">
        <v>954</v>
      </c>
      <c r="C3718" s="1" t="s">
        <v>3359</v>
      </c>
      <c r="D3718" s="1" t="s">
        <v>6961</v>
      </c>
      <c r="E3718" s="1">
        <v>2</v>
      </c>
      <c r="F3718" s="1">
        <v>1</v>
      </c>
      <c r="G3718" s="1">
        <v>1</v>
      </c>
      <c r="H3718">
        <f>G3718/E3718</f>
        <v>0.5</v>
      </c>
      <c r="I3718">
        <v>1</v>
      </c>
      <c r="J3718" s="1" t="str">
        <f t="shared" si="58"/>
        <v>0.5:1</v>
      </c>
    </row>
    <row r="3719" spans="1:10">
      <c r="A3719" s="3" t="s">
        <v>6962</v>
      </c>
      <c r="B3719" s="1" t="s">
        <v>46</v>
      </c>
      <c r="C3719" s="1" t="s">
        <v>3309</v>
      </c>
      <c r="D3719" s="1" t="s">
        <v>6963</v>
      </c>
      <c r="E3719" s="1">
        <v>2</v>
      </c>
      <c r="F3719" s="1">
        <v>2</v>
      </c>
      <c r="G3719" s="1">
        <v>1</v>
      </c>
      <c r="H3719">
        <f>G3719/E3719</f>
        <v>0.5</v>
      </c>
      <c r="I3719">
        <v>1</v>
      </c>
      <c r="J3719" s="1" t="str">
        <f t="shared" si="58"/>
        <v>0.5:1</v>
      </c>
    </row>
    <row r="3720" spans="1:10">
      <c r="A3720" s="3" t="s">
        <v>3371</v>
      </c>
      <c r="B3720" s="1" t="s">
        <v>569</v>
      </c>
      <c r="C3720" s="1" t="s">
        <v>306</v>
      </c>
      <c r="D3720" s="1" t="s">
        <v>6964</v>
      </c>
      <c r="E3720" s="1">
        <v>2</v>
      </c>
      <c r="F3720" s="1">
        <v>2</v>
      </c>
      <c r="G3720" s="1">
        <v>1</v>
      </c>
      <c r="H3720">
        <f>G3720/E3720</f>
        <v>0.5</v>
      </c>
      <c r="I3720">
        <v>1</v>
      </c>
      <c r="J3720" s="1" t="str">
        <f t="shared" si="58"/>
        <v>0.5:1</v>
      </c>
    </row>
    <row r="3721" spans="1:10">
      <c r="A3721" s="3" t="s">
        <v>6965</v>
      </c>
      <c r="B3721" s="1" t="s">
        <v>569</v>
      </c>
      <c r="C3721" s="1" t="s">
        <v>306</v>
      </c>
      <c r="D3721" s="1" t="s">
        <v>6966</v>
      </c>
      <c r="E3721" s="1">
        <v>2</v>
      </c>
      <c r="F3721" s="1">
        <v>2</v>
      </c>
      <c r="G3721" s="1">
        <v>1</v>
      </c>
      <c r="H3721">
        <f>G3721/E3721</f>
        <v>0.5</v>
      </c>
      <c r="I3721">
        <v>1</v>
      </c>
      <c r="J3721" s="1" t="str">
        <f t="shared" si="58"/>
        <v>0.5:1</v>
      </c>
    </row>
    <row r="3722" spans="1:10">
      <c r="A3722" s="3" t="s">
        <v>6967</v>
      </c>
      <c r="B3722" s="1" t="s">
        <v>524</v>
      </c>
      <c r="C3722" s="1" t="s">
        <v>103</v>
      </c>
      <c r="D3722" s="1" t="s">
        <v>6968</v>
      </c>
      <c r="E3722" s="1">
        <v>2</v>
      </c>
      <c r="F3722" s="1">
        <v>2</v>
      </c>
      <c r="G3722" s="1">
        <v>1</v>
      </c>
      <c r="H3722">
        <f>G3722/E3722</f>
        <v>0.5</v>
      </c>
      <c r="I3722">
        <v>1</v>
      </c>
      <c r="J3722" s="1" t="str">
        <f t="shared" si="58"/>
        <v>0.5:1</v>
      </c>
    </row>
    <row r="3723" spans="1:10">
      <c r="A3723" s="3" t="s">
        <v>6969</v>
      </c>
      <c r="B3723" s="1" t="s">
        <v>707</v>
      </c>
      <c r="C3723" s="1" t="s">
        <v>225</v>
      </c>
      <c r="D3723" s="1" t="s">
        <v>6970</v>
      </c>
      <c r="E3723" s="1">
        <v>2</v>
      </c>
      <c r="F3723" s="1">
        <v>2</v>
      </c>
      <c r="G3723" s="1">
        <v>1</v>
      </c>
      <c r="H3723">
        <f>G3723/E3723</f>
        <v>0.5</v>
      </c>
      <c r="I3723">
        <v>1</v>
      </c>
      <c r="J3723" s="1" t="str">
        <f t="shared" si="58"/>
        <v>0.5:1</v>
      </c>
    </row>
    <row r="3724" spans="1:10">
      <c r="A3724" s="3" t="s">
        <v>6971</v>
      </c>
      <c r="B3724" s="1" t="s">
        <v>707</v>
      </c>
      <c r="C3724" s="1" t="s">
        <v>70</v>
      </c>
      <c r="D3724" s="1" t="s">
        <v>6972</v>
      </c>
      <c r="E3724" s="1">
        <v>2</v>
      </c>
      <c r="F3724" s="1">
        <v>2</v>
      </c>
      <c r="G3724" s="1">
        <v>1</v>
      </c>
      <c r="H3724">
        <f>G3724/E3724</f>
        <v>0.5</v>
      </c>
      <c r="I3724">
        <v>1</v>
      </c>
      <c r="J3724" s="1" t="str">
        <f t="shared" si="58"/>
        <v>0.5:1</v>
      </c>
    </row>
    <row r="3725" spans="1:10">
      <c r="A3725" s="3" t="s">
        <v>5984</v>
      </c>
      <c r="B3725" s="1" t="s">
        <v>707</v>
      </c>
      <c r="C3725" s="1" t="s">
        <v>225</v>
      </c>
      <c r="D3725" s="1" t="s">
        <v>6973</v>
      </c>
      <c r="E3725" s="1">
        <v>2</v>
      </c>
      <c r="F3725" s="1">
        <v>2</v>
      </c>
      <c r="G3725" s="1">
        <v>1</v>
      </c>
      <c r="H3725">
        <f>G3725/E3725</f>
        <v>0.5</v>
      </c>
      <c r="I3725">
        <v>1</v>
      </c>
      <c r="J3725" s="1" t="str">
        <f t="shared" si="58"/>
        <v>0.5:1</v>
      </c>
    </row>
    <row r="3726" spans="1:10">
      <c r="A3726" s="3" t="s">
        <v>1819</v>
      </c>
      <c r="B3726" s="1" t="s">
        <v>305</v>
      </c>
      <c r="C3726" s="1" t="s">
        <v>1845</v>
      </c>
      <c r="D3726" s="1" t="s">
        <v>6974</v>
      </c>
      <c r="E3726" s="1">
        <v>2</v>
      </c>
      <c r="F3726" s="1">
        <v>2</v>
      </c>
      <c r="G3726" s="1">
        <v>1</v>
      </c>
      <c r="H3726">
        <f>G3726/E3726</f>
        <v>0.5</v>
      </c>
      <c r="I3726">
        <v>1</v>
      </c>
      <c r="J3726" s="1" t="str">
        <f t="shared" si="58"/>
        <v>0.5:1</v>
      </c>
    </row>
    <row r="3727" spans="1:10">
      <c r="A3727" s="3" t="s">
        <v>6975</v>
      </c>
      <c r="B3727" s="1" t="s">
        <v>865</v>
      </c>
      <c r="C3727" s="1" t="s">
        <v>250</v>
      </c>
      <c r="D3727" s="1" t="s">
        <v>6976</v>
      </c>
      <c r="E3727" s="1">
        <v>2</v>
      </c>
      <c r="F3727" s="1">
        <v>2</v>
      </c>
      <c r="G3727" s="1">
        <v>1</v>
      </c>
      <c r="H3727">
        <f>G3727/E3727</f>
        <v>0.5</v>
      </c>
      <c r="I3727">
        <v>1</v>
      </c>
      <c r="J3727" s="1" t="str">
        <f t="shared" si="58"/>
        <v>0.5:1</v>
      </c>
    </row>
    <row r="3728" spans="1:10">
      <c r="A3728" s="3" t="s">
        <v>3303</v>
      </c>
      <c r="B3728" s="1" t="s">
        <v>277</v>
      </c>
      <c r="C3728" s="1" t="s">
        <v>6977</v>
      </c>
      <c r="D3728" s="1" t="s">
        <v>6978</v>
      </c>
      <c r="E3728" s="1">
        <v>2</v>
      </c>
      <c r="F3728" s="1">
        <v>2</v>
      </c>
      <c r="G3728" s="1">
        <v>1</v>
      </c>
      <c r="H3728">
        <f>G3728/E3728</f>
        <v>0.5</v>
      </c>
      <c r="I3728">
        <v>1</v>
      </c>
      <c r="J3728" s="1" t="str">
        <f t="shared" si="58"/>
        <v>0.5:1</v>
      </c>
    </row>
    <row r="3729" spans="1:10">
      <c r="A3729" s="3" t="s">
        <v>6979</v>
      </c>
      <c r="B3729" s="1" t="s">
        <v>277</v>
      </c>
      <c r="C3729" s="1" t="s">
        <v>10</v>
      </c>
      <c r="D3729" s="1" t="s">
        <v>6980</v>
      </c>
      <c r="E3729" s="1">
        <v>2</v>
      </c>
      <c r="F3729" s="1">
        <v>2</v>
      </c>
      <c r="G3729" s="1">
        <v>1</v>
      </c>
      <c r="H3729">
        <f>G3729/E3729</f>
        <v>0.5</v>
      </c>
      <c r="I3729">
        <v>1</v>
      </c>
      <c r="J3729" s="1" t="str">
        <f t="shared" si="58"/>
        <v>0.5:1</v>
      </c>
    </row>
    <row r="3730" spans="1:10">
      <c r="A3730" s="3" t="s">
        <v>6981</v>
      </c>
      <c r="B3730" s="1" t="s">
        <v>106</v>
      </c>
      <c r="C3730" s="1" t="s">
        <v>655</v>
      </c>
      <c r="D3730" s="1" t="s">
        <v>6982</v>
      </c>
      <c r="E3730" s="1">
        <v>2</v>
      </c>
      <c r="F3730" s="1">
        <v>2</v>
      </c>
      <c r="G3730" s="1">
        <v>1</v>
      </c>
      <c r="H3730">
        <f>G3730/E3730</f>
        <v>0.5</v>
      </c>
      <c r="I3730">
        <v>1</v>
      </c>
      <c r="J3730" s="1" t="str">
        <f t="shared" si="58"/>
        <v>0.5:1</v>
      </c>
    </row>
    <row r="3731" spans="1:10">
      <c r="A3731" s="3" t="s">
        <v>2502</v>
      </c>
      <c r="B3731" s="1" t="s">
        <v>1885</v>
      </c>
      <c r="C3731" s="1" t="s">
        <v>661</v>
      </c>
      <c r="D3731" s="1" t="s">
        <v>6983</v>
      </c>
      <c r="E3731" s="1">
        <v>2</v>
      </c>
      <c r="F3731" s="1">
        <v>2</v>
      </c>
      <c r="G3731" s="1">
        <v>1</v>
      </c>
      <c r="H3731">
        <f>G3731/E3731</f>
        <v>0.5</v>
      </c>
      <c r="I3731">
        <v>1</v>
      </c>
      <c r="J3731" s="1" t="str">
        <f t="shared" si="58"/>
        <v>0.5:1</v>
      </c>
    </row>
    <row r="3732" spans="1:10">
      <c r="A3732" s="3" t="s">
        <v>3524</v>
      </c>
      <c r="B3732" s="1" t="s">
        <v>1885</v>
      </c>
      <c r="C3732" s="1" t="s">
        <v>10</v>
      </c>
      <c r="D3732" s="1" t="s">
        <v>6984</v>
      </c>
      <c r="E3732" s="1">
        <v>2</v>
      </c>
      <c r="F3732" s="1">
        <v>2</v>
      </c>
      <c r="G3732" s="1">
        <v>1</v>
      </c>
      <c r="H3732">
        <f>G3732/E3732</f>
        <v>0.5</v>
      </c>
      <c r="I3732">
        <v>1</v>
      </c>
      <c r="J3732" s="1" t="str">
        <f t="shared" si="58"/>
        <v>0.5:1</v>
      </c>
    </row>
    <row r="3733" spans="1:10">
      <c r="A3733" s="3" t="s">
        <v>6985</v>
      </c>
      <c r="B3733" s="1" t="s">
        <v>1885</v>
      </c>
      <c r="C3733" s="1" t="s">
        <v>6522</v>
      </c>
      <c r="D3733" s="1" t="s">
        <v>6986</v>
      </c>
      <c r="E3733" s="1">
        <v>2</v>
      </c>
      <c r="F3733" s="1">
        <v>2</v>
      </c>
      <c r="G3733" s="1">
        <v>1</v>
      </c>
      <c r="H3733">
        <f>G3733/E3733</f>
        <v>0.5</v>
      </c>
      <c r="I3733">
        <v>1</v>
      </c>
      <c r="J3733" s="1" t="str">
        <f t="shared" si="58"/>
        <v>0.5:1</v>
      </c>
    </row>
    <row r="3734" spans="1:10">
      <c r="A3734" s="3" t="s">
        <v>4880</v>
      </c>
      <c r="B3734" s="1" t="s">
        <v>2313</v>
      </c>
      <c r="C3734" s="1" t="s">
        <v>494</v>
      </c>
      <c r="D3734" s="1" t="s">
        <v>6987</v>
      </c>
      <c r="E3734" s="1">
        <v>2</v>
      </c>
      <c r="F3734" s="1">
        <v>2</v>
      </c>
      <c r="G3734" s="1">
        <v>1</v>
      </c>
      <c r="H3734">
        <f>G3734/E3734</f>
        <v>0.5</v>
      </c>
      <c r="I3734">
        <v>1</v>
      </c>
      <c r="J3734" s="1" t="str">
        <f t="shared" si="58"/>
        <v>0.5:1</v>
      </c>
    </row>
    <row r="3735" spans="1:10">
      <c r="A3735" s="3" t="s">
        <v>6957</v>
      </c>
      <c r="B3735" s="1" t="s">
        <v>1614</v>
      </c>
      <c r="C3735" s="1" t="s">
        <v>655</v>
      </c>
      <c r="D3735" s="1" t="s">
        <v>6988</v>
      </c>
      <c r="E3735" s="1">
        <v>2</v>
      </c>
      <c r="F3735" s="1">
        <v>2</v>
      </c>
      <c r="G3735" s="1">
        <v>1</v>
      </c>
      <c r="H3735">
        <f>G3735/E3735</f>
        <v>0.5</v>
      </c>
      <c r="I3735">
        <v>1</v>
      </c>
      <c r="J3735" s="1" t="str">
        <f t="shared" si="58"/>
        <v>0.5:1</v>
      </c>
    </row>
    <row r="3736" spans="1:10">
      <c r="A3736" s="3" t="s">
        <v>6737</v>
      </c>
      <c r="B3736" s="1" t="s">
        <v>2478</v>
      </c>
      <c r="C3736" s="1" t="s">
        <v>259</v>
      </c>
      <c r="D3736" s="1" t="s">
        <v>6989</v>
      </c>
      <c r="E3736" s="1">
        <v>2</v>
      </c>
      <c r="F3736" s="1">
        <v>2</v>
      </c>
      <c r="G3736" s="1">
        <v>1</v>
      </c>
      <c r="H3736">
        <f>G3736/E3736</f>
        <v>0.5</v>
      </c>
      <c r="I3736">
        <v>1</v>
      </c>
      <c r="J3736" s="1" t="str">
        <f t="shared" si="58"/>
        <v>0.5:1</v>
      </c>
    </row>
    <row r="3737" spans="1:10">
      <c r="A3737" s="3" t="s">
        <v>6990</v>
      </c>
      <c r="B3737" s="1" t="s">
        <v>1713</v>
      </c>
      <c r="C3737" s="1" t="s">
        <v>10</v>
      </c>
      <c r="D3737" s="1" t="s">
        <v>6991</v>
      </c>
      <c r="E3737" s="1">
        <v>2</v>
      </c>
      <c r="F3737" s="1">
        <v>2</v>
      </c>
      <c r="G3737" s="1">
        <v>1</v>
      </c>
      <c r="H3737">
        <f>G3737/E3737</f>
        <v>0.5</v>
      </c>
      <c r="I3737">
        <v>1</v>
      </c>
      <c r="J3737" s="1" t="str">
        <f t="shared" si="58"/>
        <v>0.5:1</v>
      </c>
    </row>
    <row r="3738" spans="1:10">
      <c r="A3738" s="3" t="s">
        <v>6992</v>
      </c>
      <c r="B3738" s="1" t="s">
        <v>1558</v>
      </c>
      <c r="C3738" s="1" t="s">
        <v>10</v>
      </c>
      <c r="D3738" s="1" t="s">
        <v>6993</v>
      </c>
      <c r="E3738" s="1">
        <v>2</v>
      </c>
      <c r="F3738" s="1">
        <v>2</v>
      </c>
      <c r="G3738" s="1">
        <v>1</v>
      </c>
      <c r="H3738">
        <f>G3738/E3738</f>
        <v>0.5</v>
      </c>
      <c r="I3738">
        <v>1</v>
      </c>
      <c r="J3738" s="1" t="str">
        <f t="shared" si="58"/>
        <v>0.5:1</v>
      </c>
    </row>
    <row r="3739" spans="1:10">
      <c r="A3739" s="3" t="s">
        <v>6994</v>
      </c>
      <c r="B3739" s="1" t="s">
        <v>1440</v>
      </c>
      <c r="C3739" s="1" t="s">
        <v>1446</v>
      </c>
      <c r="D3739" s="1" t="s">
        <v>6995</v>
      </c>
      <c r="E3739" s="1">
        <v>2</v>
      </c>
      <c r="F3739" s="1">
        <v>2</v>
      </c>
      <c r="G3739" s="1">
        <v>1</v>
      </c>
      <c r="H3739">
        <f>G3739/E3739</f>
        <v>0.5</v>
      </c>
      <c r="I3739">
        <v>1</v>
      </c>
      <c r="J3739" s="1" t="str">
        <f t="shared" si="58"/>
        <v>0.5:1</v>
      </c>
    </row>
    <row r="3740" spans="1:10">
      <c r="A3740" s="3" t="s">
        <v>6994</v>
      </c>
      <c r="B3740" s="1" t="s">
        <v>1440</v>
      </c>
      <c r="C3740" s="1" t="s">
        <v>2487</v>
      </c>
      <c r="D3740" s="1" t="s">
        <v>6996</v>
      </c>
      <c r="E3740" s="1">
        <v>2</v>
      </c>
      <c r="F3740" s="1">
        <v>2</v>
      </c>
      <c r="G3740" s="1">
        <v>1</v>
      </c>
      <c r="H3740">
        <f>G3740/E3740</f>
        <v>0.5</v>
      </c>
      <c r="I3740">
        <v>1</v>
      </c>
      <c r="J3740" s="1" t="str">
        <f t="shared" si="58"/>
        <v>0.5:1</v>
      </c>
    </row>
    <row r="3741" spans="1:10">
      <c r="A3741" s="3" t="s">
        <v>6997</v>
      </c>
      <c r="B3741" s="1" t="s">
        <v>917</v>
      </c>
      <c r="C3741" s="1" t="s">
        <v>6998</v>
      </c>
      <c r="D3741" s="1" t="s">
        <v>6999</v>
      </c>
      <c r="E3741" s="1">
        <v>2</v>
      </c>
      <c r="F3741" s="1">
        <v>2</v>
      </c>
      <c r="G3741" s="1">
        <v>1</v>
      </c>
      <c r="H3741">
        <f>G3741/E3741</f>
        <v>0.5</v>
      </c>
      <c r="I3741">
        <v>1</v>
      </c>
      <c r="J3741" s="1" t="str">
        <f t="shared" si="58"/>
        <v>0.5:1</v>
      </c>
    </row>
    <row r="3742" spans="1:10">
      <c r="A3742" s="3" t="s">
        <v>5734</v>
      </c>
      <c r="B3742" s="1" t="s">
        <v>917</v>
      </c>
      <c r="C3742" s="1" t="s">
        <v>10</v>
      </c>
      <c r="D3742" s="1" t="s">
        <v>7000</v>
      </c>
      <c r="E3742" s="1">
        <v>2</v>
      </c>
      <c r="F3742" s="1">
        <v>2</v>
      </c>
      <c r="G3742" s="1">
        <v>1</v>
      </c>
      <c r="H3742">
        <f>G3742/E3742</f>
        <v>0.5</v>
      </c>
      <c r="I3742">
        <v>1</v>
      </c>
      <c r="J3742" s="1" t="str">
        <f t="shared" si="58"/>
        <v>0.5:1</v>
      </c>
    </row>
    <row r="3743" spans="1:10">
      <c r="A3743" s="3" t="s">
        <v>7001</v>
      </c>
      <c r="B3743" s="1" t="s">
        <v>1072</v>
      </c>
      <c r="C3743" s="1" t="s">
        <v>2005</v>
      </c>
      <c r="D3743" s="1" t="s">
        <v>7002</v>
      </c>
      <c r="E3743" s="1">
        <v>2</v>
      </c>
      <c r="F3743" s="1">
        <v>2</v>
      </c>
      <c r="G3743" s="1">
        <v>1</v>
      </c>
      <c r="H3743">
        <f>G3743/E3743</f>
        <v>0.5</v>
      </c>
      <c r="I3743">
        <v>1</v>
      </c>
      <c r="J3743" s="1" t="str">
        <f t="shared" si="58"/>
        <v>0.5:1</v>
      </c>
    </row>
    <row r="3744" spans="1:10">
      <c r="A3744" s="3" t="s">
        <v>6679</v>
      </c>
      <c r="B3744" s="1" t="s">
        <v>1072</v>
      </c>
      <c r="C3744" s="1" t="s">
        <v>1170</v>
      </c>
      <c r="D3744" s="1" t="s">
        <v>7003</v>
      </c>
      <c r="E3744" s="1">
        <v>2</v>
      </c>
      <c r="F3744" s="1">
        <v>2</v>
      </c>
      <c r="G3744" s="1">
        <v>1</v>
      </c>
      <c r="H3744">
        <f>G3744/E3744</f>
        <v>0.5</v>
      </c>
      <c r="I3744">
        <v>1</v>
      </c>
      <c r="J3744" s="1" t="str">
        <f t="shared" si="58"/>
        <v>0.5:1</v>
      </c>
    </row>
    <row r="3745" spans="1:10">
      <c r="A3745" s="3" t="s">
        <v>6679</v>
      </c>
      <c r="B3745" s="1" t="s">
        <v>1072</v>
      </c>
      <c r="C3745" s="1" t="s">
        <v>3176</v>
      </c>
      <c r="D3745" s="1" t="s">
        <v>7004</v>
      </c>
      <c r="E3745" s="1">
        <v>2</v>
      </c>
      <c r="F3745" s="1">
        <v>2</v>
      </c>
      <c r="G3745" s="1">
        <v>1</v>
      </c>
      <c r="H3745">
        <f>G3745/E3745</f>
        <v>0.5</v>
      </c>
      <c r="I3745">
        <v>1</v>
      </c>
      <c r="J3745" s="1" t="str">
        <f t="shared" si="58"/>
        <v>0.5:1</v>
      </c>
    </row>
    <row r="3746" spans="1:10">
      <c r="A3746" s="3" t="s">
        <v>1851</v>
      </c>
      <c r="B3746" s="1" t="s">
        <v>1057</v>
      </c>
      <c r="C3746" s="1" t="s">
        <v>7005</v>
      </c>
      <c r="D3746" s="1" t="s">
        <v>7006</v>
      </c>
      <c r="E3746" s="1">
        <v>2</v>
      </c>
      <c r="F3746" s="1">
        <v>2</v>
      </c>
      <c r="G3746" s="1">
        <v>1</v>
      </c>
      <c r="H3746">
        <f>G3746/E3746</f>
        <v>0.5</v>
      </c>
      <c r="I3746">
        <v>1</v>
      </c>
      <c r="J3746" s="1" t="str">
        <f t="shared" si="58"/>
        <v>0.5:1</v>
      </c>
    </row>
    <row r="3747" spans="1:10">
      <c r="A3747" s="3" t="s">
        <v>6079</v>
      </c>
      <c r="B3747" s="1" t="s">
        <v>2273</v>
      </c>
      <c r="C3747" s="1" t="s">
        <v>39</v>
      </c>
      <c r="D3747" s="1" t="s">
        <v>7007</v>
      </c>
      <c r="E3747" s="1">
        <v>2</v>
      </c>
      <c r="F3747" s="1">
        <v>2</v>
      </c>
      <c r="G3747" s="1">
        <v>1</v>
      </c>
      <c r="H3747">
        <f>G3747/E3747</f>
        <v>0.5</v>
      </c>
      <c r="I3747">
        <v>1</v>
      </c>
      <c r="J3747" s="1" t="str">
        <f t="shared" si="58"/>
        <v>0.5:1</v>
      </c>
    </row>
    <row r="3748" spans="1:10">
      <c r="A3748" s="3" t="s">
        <v>1468</v>
      </c>
      <c r="B3748" s="1" t="s">
        <v>1469</v>
      </c>
      <c r="C3748" s="1" t="s">
        <v>1150</v>
      </c>
      <c r="D3748" s="1" t="s">
        <v>7008</v>
      </c>
      <c r="E3748" s="1">
        <v>2</v>
      </c>
      <c r="F3748" s="1">
        <v>2</v>
      </c>
      <c r="G3748" s="1">
        <v>1</v>
      </c>
      <c r="H3748">
        <f>G3748/E3748</f>
        <v>0.5</v>
      </c>
      <c r="I3748">
        <v>1</v>
      </c>
      <c r="J3748" s="1" t="str">
        <f t="shared" si="58"/>
        <v>0.5:1</v>
      </c>
    </row>
    <row r="3749" spans="1:10">
      <c r="A3749" s="3" t="s">
        <v>1626</v>
      </c>
      <c r="B3749" s="1" t="s">
        <v>84</v>
      </c>
      <c r="C3749" s="1" t="s">
        <v>67</v>
      </c>
      <c r="D3749" s="1" t="s">
        <v>7009</v>
      </c>
      <c r="E3749" s="1">
        <v>2</v>
      </c>
      <c r="F3749" s="1">
        <v>2</v>
      </c>
      <c r="G3749" s="1">
        <v>1</v>
      </c>
      <c r="H3749">
        <f>G3749/E3749</f>
        <v>0.5</v>
      </c>
      <c r="I3749">
        <v>1</v>
      </c>
      <c r="J3749" s="1" t="str">
        <f t="shared" si="58"/>
        <v>0.5:1</v>
      </c>
    </row>
    <row r="3750" spans="1:10">
      <c r="A3750" s="3" t="s">
        <v>2996</v>
      </c>
      <c r="B3750" s="1" t="s">
        <v>622</v>
      </c>
      <c r="C3750" s="1" t="s">
        <v>426</v>
      </c>
      <c r="D3750" s="1" t="s">
        <v>7010</v>
      </c>
      <c r="E3750" s="1">
        <v>2</v>
      </c>
      <c r="F3750" s="1">
        <v>2</v>
      </c>
      <c r="G3750" s="1">
        <v>1</v>
      </c>
      <c r="H3750">
        <f>G3750/E3750</f>
        <v>0.5</v>
      </c>
      <c r="I3750">
        <v>1</v>
      </c>
      <c r="J3750" s="1" t="str">
        <f t="shared" si="58"/>
        <v>0.5:1</v>
      </c>
    </row>
    <row r="3751" spans="1:10">
      <c r="A3751" s="3" t="s">
        <v>7011</v>
      </c>
      <c r="B3751" s="1" t="s">
        <v>1413</v>
      </c>
      <c r="C3751" s="1" t="s">
        <v>352</v>
      </c>
      <c r="D3751" s="1" t="s">
        <v>7012</v>
      </c>
      <c r="E3751" s="1">
        <v>2</v>
      </c>
      <c r="F3751" s="1">
        <v>2</v>
      </c>
      <c r="G3751" s="1">
        <v>1</v>
      </c>
      <c r="H3751">
        <f>G3751/E3751</f>
        <v>0.5</v>
      </c>
      <c r="I3751">
        <v>1</v>
      </c>
      <c r="J3751" s="1" t="str">
        <f t="shared" si="58"/>
        <v>0.5:1</v>
      </c>
    </row>
    <row r="3752" spans="1:10">
      <c r="A3752" s="3" t="s">
        <v>7013</v>
      </c>
      <c r="B3752" s="1" t="s">
        <v>1413</v>
      </c>
      <c r="C3752" s="1" t="s">
        <v>10</v>
      </c>
      <c r="D3752" s="1" t="s">
        <v>7014</v>
      </c>
      <c r="E3752" s="1">
        <v>2</v>
      </c>
      <c r="F3752" s="1">
        <v>2</v>
      </c>
      <c r="G3752" s="1">
        <v>1</v>
      </c>
      <c r="H3752">
        <f>G3752/E3752</f>
        <v>0.5</v>
      </c>
      <c r="I3752">
        <v>1</v>
      </c>
      <c r="J3752" s="1" t="str">
        <f t="shared" si="58"/>
        <v>0.5:1</v>
      </c>
    </row>
    <row r="3753" spans="1:10">
      <c r="A3753" s="3" t="s">
        <v>7015</v>
      </c>
      <c r="B3753" s="1" t="s">
        <v>982</v>
      </c>
      <c r="C3753" s="1" t="s">
        <v>39</v>
      </c>
      <c r="D3753" s="1" t="s">
        <v>7016</v>
      </c>
      <c r="E3753" s="1">
        <v>2</v>
      </c>
      <c r="F3753" s="1">
        <v>2</v>
      </c>
      <c r="G3753" s="1">
        <v>1</v>
      </c>
      <c r="H3753">
        <f>G3753/E3753</f>
        <v>0.5</v>
      </c>
      <c r="I3753">
        <v>1</v>
      </c>
      <c r="J3753" s="1" t="str">
        <f t="shared" si="58"/>
        <v>0.5:1</v>
      </c>
    </row>
    <row r="3754" spans="1:10">
      <c r="A3754" s="3" t="s">
        <v>1472</v>
      </c>
      <c r="B3754" s="1" t="s">
        <v>38</v>
      </c>
      <c r="C3754" s="1" t="s">
        <v>10</v>
      </c>
      <c r="D3754" s="1" t="s">
        <v>7017</v>
      </c>
      <c r="E3754" s="1">
        <v>2</v>
      </c>
      <c r="F3754" s="1">
        <v>2</v>
      </c>
      <c r="G3754" s="1">
        <v>1</v>
      </c>
      <c r="H3754">
        <f>G3754/E3754</f>
        <v>0.5</v>
      </c>
      <c r="I3754">
        <v>1</v>
      </c>
      <c r="J3754" s="1" t="str">
        <f t="shared" si="58"/>
        <v>0.5:1</v>
      </c>
    </row>
    <row r="3755" spans="1:10">
      <c r="A3755" s="3" t="s">
        <v>7018</v>
      </c>
      <c r="B3755" s="1" t="s">
        <v>348</v>
      </c>
      <c r="C3755" s="1" t="s">
        <v>81</v>
      </c>
      <c r="D3755" s="1" t="s">
        <v>7019</v>
      </c>
      <c r="E3755" s="1">
        <v>2</v>
      </c>
      <c r="F3755" s="1">
        <v>2</v>
      </c>
      <c r="G3755" s="1">
        <v>1</v>
      </c>
      <c r="H3755">
        <f>G3755/E3755</f>
        <v>0.5</v>
      </c>
      <c r="I3755">
        <v>1</v>
      </c>
      <c r="J3755" s="1" t="str">
        <f t="shared" si="58"/>
        <v>0.5:1</v>
      </c>
    </row>
    <row r="3756" spans="1:10">
      <c r="A3756" s="3" t="s">
        <v>7020</v>
      </c>
      <c r="B3756" s="1" t="s">
        <v>348</v>
      </c>
      <c r="C3756" s="1" t="s">
        <v>10</v>
      </c>
      <c r="D3756" s="1" t="s">
        <v>7021</v>
      </c>
      <c r="E3756" s="1">
        <v>2</v>
      </c>
      <c r="F3756" s="1">
        <v>2</v>
      </c>
      <c r="G3756" s="1">
        <v>1</v>
      </c>
      <c r="H3756">
        <f>G3756/E3756</f>
        <v>0.5</v>
      </c>
      <c r="I3756">
        <v>1</v>
      </c>
      <c r="J3756" s="1" t="str">
        <f t="shared" si="58"/>
        <v>0.5:1</v>
      </c>
    </row>
    <row r="3757" spans="1:10">
      <c r="A3757" s="3" t="s">
        <v>347</v>
      </c>
      <c r="B3757" s="1" t="s">
        <v>348</v>
      </c>
      <c r="C3757" s="1" t="s">
        <v>805</v>
      </c>
      <c r="D3757" s="1" t="s">
        <v>7022</v>
      </c>
      <c r="E3757" s="1">
        <v>2</v>
      </c>
      <c r="F3757" s="1">
        <v>2</v>
      </c>
      <c r="G3757" s="1">
        <v>1</v>
      </c>
      <c r="H3757">
        <f>G3757/E3757</f>
        <v>0.5</v>
      </c>
      <c r="I3757">
        <v>1</v>
      </c>
      <c r="J3757" s="1" t="str">
        <f t="shared" si="58"/>
        <v>0.5:1</v>
      </c>
    </row>
    <row r="3758" spans="1:10">
      <c r="A3758" s="3" t="s">
        <v>7023</v>
      </c>
      <c r="B3758" s="1" t="s">
        <v>943</v>
      </c>
      <c r="C3758" s="1" t="s">
        <v>1150</v>
      </c>
      <c r="D3758" s="1" t="s">
        <v>7024</v>
      </c>
      <c r="E3758" s="1">
        <v>4</v>
      </c>
      <c r="F3758" s="1">
        <v>2</v>
      </c>
      <c r="G3758" s="1">
        <v>2</v>
      </c>
      <c r="H3758">
        <f>G3758/E3758</f>
        <v>0.5</v>
      </c>
      <c r="I3758">
        <v>1</v>
      </c>
      <c r="J3758" s="1" t="str">
        <f t="shared" si="58"/>
        <v>0.5:1</v>
      </c>
    </row>
    <row r="3759" spans="1:10">
      <c r="A3759" s="3" t="s">
        <v>4679</v>
      </c>
      <c r="B3759" s="1" t="s">
        <v>351</v>
      </c>
      <c r="C3759" s="1" t="s">
        <v>39</v>
      </c>
      <c r="D3759" s="1" t="s">
        <v>7025</v>
      </c>
      <c r="E3759" s="1">
        <v>2</v>
      </c>
      <c r="F3759" s="1">
        <v>2</v>
      </c>
      <c r="G3759" s="1">
        <v>1</v>
      </c>
      <c r="H3759">
        <f>G3759/E3759</f>
        <v>0.5</v>
      </c>
      <c r="I3759">
        <v>1</v>
      </c>
      <c r="J3759" s="1" t="str">
        <f t="shared" si="58"/>
        <v>0.5:1</v>
      </c>
    </row>
    <row r="3760" spans="1:10">
      <c r="A3760" s="3" t="s">
        <v>2023</v>
      </c>
      <c r="B3760" s="1" t="s">
        <v>351</v>
      </c>
      <c r="C3760" s="1" t="s">
        <v>4704</v>
      </c>
      <c r="D3760" s="1" t="s">
        <v>7026</v>
      </c>
      <c r="E3760" s="1">
        <v>2</v>
      </c>
      <c r="F3760" s="1">
        <v>2</v>
      </c>
      <c r="G3760" s="1">
        <v>1</v>
      </c>
      <c r="H3760">
        <f>G3760/E3760</f>
        <v>0.5</v>
      </c>
      <c r="I3760">
        <v>1</v>
      </c>
      <c r="J3760" s="1" t="str">
        <f t="shared" si="58"/>
        <v>0.5:1</v>
      </c>
    </row>
    <row r="3761" spans="1:10">
      <c r="A3761" s="3" t="s">
        <v>6766</v>
      </c>
      <c r="B3761" s="1" t="s">
        <v>607</v>
      </c>
      <c r="C3761" s="1" t="s">
        <v>690</v>
      </c>
      <c r="D3761" s="1" t="s">
        <v>7027</v>
      </c>
      <c r="E3761" s="1">
        <v>2</v>
      </c>
      <c r="F3761" s="1">
        <v>2</v>
      </c>
      <c r="G3761" s="1">
        <v>1</v>
      </c>
      <c r="H3761">
        <f>G3761/E3761</f>
        <v>0.5</v>
      </c>
      <c r="I3761">
        <v>1</v>
      </c>
      <c r="J3761" s="1" t="str">
        <f t="shared" si="58"/>
        <v>0.5:1</v>
      </c>
    </row>
    <row r="3762" spans="1:10">
      <c r="A3762" s="3" t="s">
        <v>7028</v>
      </c>
      <c r="B3762" s="1" t="s">
        <v>607</v>
      </c>
      <c r="C3762" s="1" t="s">
        <v>10</v>
      </c>
      <c r="D3762" s="1" t="s">
        <v>7029</v>
      </c>
      <c r="E3762" s="1">
        <v>2</v>
      </c>
      <c r="F3762" s="1">
        <v>2</v>
      </c>
      <c r="G3762" s="1">
        <v>1</v>
      </c>
      <c r="H3762">
        <f>G3762/E3762</f>
        <v>0.5</v>
      </c>
      <c r="I3762">
        <v>1</v>
      </c>
      <c r="J3762" s="1" t="str">
        <f t="shared" si="58"/>
        <v>0.5:1</v>
      </c>
    </row>
    <row r="3763" spans="1:10">
      <c r="A3763" s="3" t="s">
        <v>7030</v>
      </c>
      <c r="B3763" s="1" t="s">
        <v>607</v>
      </c>
      <c r="C3763" s="1" t="s">
        <v>81</v>
      </c>
      <c r="D3763" s="1" t="s">
        <v>7031</v>
      </c>
      <c r="E3763" s="1">
        <v>2</v>
      </c>
      <c r="F3763" s="1">
        <v>2</v>
      </c>
      <c r="G3763" s="1">
        <v>1</v>
      </c>
      <c r="H3763">
        <f>G3763/E3763</f>
        <v>0.5</v>
      </c>
      <c r="I3763">
        <v>1</v>
      </c>
      <c r="J3763" s="1" t="str">
        <f t="shared" si="58"/>
        <v>0.5:1</v>
      </c>
    </row>
    <row r="3764" spans="1:10">
      <c r="A3764" s="3" t="s">
        <v>2880</v>
      </c>
      <c r="B3764" s="1" t="s">
        <v>607</v>
      </c>
      <c r="C3764" s="1" t="s">
        <v>10</v>
      </c>
      <c r="D3764" s="1" t="s">
        <v>7032</v>
      </c>
      <c r="E3764" s="1">
        <v>2</v>
      </c>
      <c r="F3764" s="1">
        <v>2</v>
      </c>
      <c r="G3764" s="1">
        <v>1</v>
      </c>
      <c r="H3764">
        <f>G3764/E3764</f>
        <v>0.5</v>
      </c>
      <c r="I3764">
        <v>1</v>
      </c>
      <c r="J3764" s="1" t="str">
        <f t="shared" si="58"/>
        <v>0.5:1</v>
      </c>
    </row>
    <row r="3765" spans="1:10">
      <c r="A3765" s="3" t="s">
        <v>7033</v>
      </c>
      <c r="B3765" s="1" t="s">
        <v>411</v>
      </c>
      <c r="C3765" s="1" t="s">
        <v>10</v>
      </c>
      <c r="D3765" s="1" t="s">
        <v>7034</v>
      </c>
      <c r="E3765" s="1">
        <v>2</v>
      </c>
      <c r="F3765" s="1">
        <v>2</v>
      </c>
      <c r="G3765" s="1">
        <v>1</v>
      </c>
      <c r="H3765">
        <f>G3765/E3765</f>
        <v>0.5</v>
      </c>
      <c r="I3765">
        <v>1</v>
      </c>
      <c r="J3765" s="1" t="str">
        <f t="shared" si="58"/>
        <v>0.5:1</v>
      </c>
    </row>
    <row r="3766" spans="1:10">
      <c r="A3766" s="3" t="s">
        <v>7035</v>
      </c>
      <c r="B3766" s="1" t="s">
        <v>411</v>
      </c>
      <c r="C3766" s="1" t="s">
        <v>10</v>
      </c>
      <c r="D3766" s="1" t="s">
        <v>7036</v>
      </c>
      <c r="E3766" s="1">
        <v>2</v>
      </c>
      <c r="F3766" s="1">
        <v>2</v>
      </c>
      <c r="G3766" s="1">
        <v>1</v>
      </c>
      <c r="H3766">
        <f>G3766/E3766</f>
        <v>0.5</v>
      </c>
      <c r="I3766">
        <v>1</v>
      </c>
      <c r="J3766" s="1" t="str">
        <f t="shared" si="58"/>
        <v>0.5:1</v>
      </c>
    </row>
    <row r="3767" spans="1:10">
      <c r="A3767" s="3" t="s">
        <v>4889</v>
      </c>
      <c r="B3767" s="1" t="s">
        <v>258</v>
      </c>
      <c r="C3767" s="1" t="s">
        <v>39</v>
      </c>
      <c r="D3767" s="1" t="s">
        <v>7037</v>
      </c>
      <c r="E3767" s="1">
        <v>2</v>
      </c>
      <c r="F3767" s="1">
        <v>2</v>
      </c>
      <c r="G3767" s="1">
        <v>1</v>
      </c>
      <c r="H3767">
        <f>G3767/E3767</f>
        <v>0.5</v>
      </c>
      <c r="I3767">
        <v>1</v>
      </c>
      <c r="J3767" s="1" t="str">
        <f t="shared" si="58"/>
        <v>0.5:1</v>
      </c>
    </row>
    <row r="3768" spans="1:10">
      <c r="A3768" s="3" t="s">
        <v>1107</v>
      </c>
      <c r="B3768" s="1" t="s">
        <v>258</v>
      </c>
      <c r="C3768" s="1" t="s">
        <v>494</v>
      </c>
      <c r="D3768" s="1" t="s">
        <v>7038</v>
      </c>
      <c r="E3768" s="1">
        <v>2</v>
      </c>
      <c r="F3768" s="1">
        <v>2</v>
      </c>
      <c r="G3768" s="1">
        <v>1</v>
      </c>
      <c r="H3768">
        <f>G3768/E3768</f>
        <v>0.5</v>
      </c>
      <c r="I3768">
        <v>1</v>
      </c>
      <c r="J3768" s="1" t="str">
        <f t="shared" si="58"/>
        <v>0.5:1</v>
      </c>
    </row>
    <row r="3769" spans="1:10">
      <c r="A3769" s="3" t="s">
        <v>7039</v>
      </c>
      <c r="B3769" s="1" t="s">
        <v>55</v>
      </c>
      <c r="C3769" s="1" t="s">
        <v>35</v>
      </c>
      <c r="D3769" s="1" t="s">
        <v>7040</v>
      </c>
      <c r="E3769" s="1">
        <v>2</v>
      </c>
      <c r="F3769" s="1">
        <v>2</v>
      </c>
      <c r="G3769" s="1">
        <v>1</v>
      </c>
      <c r="H3769">
        <f>G3769/E3769</f>
        <v>0.5</v>
      </c>
      <c r="I3769">
        <v>1</v>
      </c>
      <c r="J3769" s="1" t="str">
        <f t="shared" si="58"/>
        <v>0.5:1</v>
      </c>
    </row>
    <row r="3770" spans="1:10">
      <c r="A3770" s="3" t="s">
        <v>7041</v>
      </c>
      <c r="B3770" s="1" t="s">
        <v>854</v>
      </c>
      <c r="C3770" s="1" t="s">
        <v>35</v>
      </c>
      <c r="D3770" s="1" t="s">
        <v>7042</v>
      </c>
      <c r="E3770" s="1">
        <v>2</v>
      </c>
      <c r="F3770" s="1">
        <v>2</v>
      </c>
      <c r="G3770" s="1">
        <v>1</v>
      </c>
      <c r="H3770">
        <f>G3770/E3770</f>
        <v>0.5</v>
      </c>
      <c r="I3770">
        <v>1</v>
      </c>
      <c r="J3770" s="1" t="str">
        <f t="shared" si="58"/>
        <v>0.5:1</v>
      </c>
    </row>
    <row r="3771" spans="1:10">
      <c r="A3771" s="3" t="s">
        <v>7043</v>
      </c>
      <c r="B3771" s="1" t="s">
        <v>617</v>
      </c>
      <c r="C3771" s="1" t="s">
        <v>1174</v>
      </c>
      <c r="D3771" s="1" t="s">
        <v>7044</v>
      </c>
      <c r="E3771" s="1">
        <v>2</v>
      </c>
      <c r="F3771" s="1">
        <v>2</v>
      </c>
      <c r="G3771" s="1">
        <v>1</v>
      </c>
      <c r="H3771">
        <f>G3771/E3771</f>
        <v>0.5</v>
      </c>
      <c r="I3771">
        <v>1</v>
      </c>
      <c r="J3771" s="1" t="str">
        <f t="shared" si="58"/>
        <v>0.5:1</v>
      </c>
    </row>
    <row r="3772" spans="1:10">
      <c r="A3772" s="3" t="s">
        <v>7045</v>
      </c>
      <c r="B3772" s="1" t="s">
        <v>93</v>
      </c>
      <c r="C3772" s="1" t="s">
        <v>512</v>
      </c>
      <c r="D3772" s="1" t="s">
        <v>7046</v>
      </c>
      <c r="E3772" s="1">
        <v>2</v>
      </c>
      <c r="F3772" s="1">
        <v>2</v>
      </c>
      <c r="G3772" s="1">
        <v>1</v>
      </c>
      <c r="H3772">
        <f>G3772/E3772</f>
        <v>0.5</v>
      </c>
      <c r="I3772">
        <v>1</v>
      </c>
      <c r="J3772" s="1" t="str">
        <f t="shared" si="58"/>
        <v>0.5:1</v>
      </c>
    </row>
    <row r="3773" spans="1:10">
      <c r="A3773" s="3" t="s">
        <v>7047</v>
      </c>
      <c r="B3773" s="1" t="s">
        <v>80</v>
      </c>
      <c r="C3773" s="1" t="s">
        <v>81</v>
      </c>
      <c r="D3773" s="1" t="s">
        <v>7048</v>
      </c>
      <c r="E3773" s="1">
        <v>2</v>
      </c>
      <c r="F3773" s="1">
        <v>2</v>
      </c>
      <c r="G3773" s="1">
        <v>1</v>
      </c>
      <c r="H3773">
        <f>G3773/E3773</f>
        <v>0.5</v>
      </c>
      <c r="I3773">
        <v>1</v>
      </c>
      <c r="J3773" s="1" t="str">
        <f t="shared" si="58"/>
        <v>0.5:1</v>
      </c>
    </row>
    <row r="3774" spans="1:10">
      <c r="A3774" s="3" t="s">
        <v>4016</v>
      </c>
      <c r="B3774" s="1" t="s">
        <v>169</v>
      </c>
      <c r="C3774" s="1" t="s">
        <v>769</v>
      </c>
      <c r="D3774" s="1" t="s">
        <v>7049</v>
      </c>
      <c r="E3774" s="1">
        <v>2</v>
      </c>
      <c r="F3774" s="1">
        <v>2</v>
      </c>
      <c r="G3774" s="1">
        <v>1</v>
      </c>
      <c r="H3774">
        <f>G3774/E3774</f>
        <v>0.5</v>
      </c>
      <c r="I3774">
        <v>1</v>
      </c>
      <c r="J3774" s="1" t="str">
        <f t="shared" si="58"/>
        <v>0.5:1</v>
      </c>
    </row>
    <row r="3775" spans="1:10">
      <c r="A3775" s="3" t="s">
        <v>7050</v>
      </c>
      <c r="B3775" s="1" t="s">
        <v>34</v>
      </c>
      <c r="C3775" s="1" t="s">
        <v>352</v>
      </c>
      <c r="D3775" s="1" t="s">
        <v>7051</v>
      </c>
      <c r="E3775" s="1">
        <v>2</v>
      </c>
      <c r="F3775" s="1">
        <v>2</v>
      </c>
      <c r="G3775" s="1">
        <v>1</v>
      </c>
      <c r="H3775">
        <f>G3775/E3775</f>
        <v>0.5</v>
      </c>
      <c r="I3775">
        <v>1</v>
      </c>
      <c r="J3775" s="1" t="str">
        <f t="shared" si="58"/>
        <v>0.5:1</v>
      </c>
    </row>
    <row r="3776" spans="1:10">
      <c r="A3776" s="3" t="s">
        <v>7052</v>
      </c>
      <c r="B3776" s="1" t="s">
        <v>287</v>
      </c>
      <c r="C3776" s="1" t="s">
        <v>10</v>
      </c>
      <c r="D3776" s="1" t="s">
        <v>7053</v>
      </c>
      <c r="E3776" s="1">
        <v>2</v>
      </c>
      <c r="F3776" s="1">
        <v>2</v>
      </c>
      <c r="G3776" s="1">
        <v>1</v>
      </c>
      <c r="H3776">
        <f>G3776/E3776</f>
        <v>0.5</v>
      </c>
      <c r="I3776">
        <v>1</v>
      </c>
      <c r="J3776" s="1" t="str">
        <f t="shared" si="58"/>
        <v>0.5:1</v>
      </c>
    </row>
    <row r="3777" spans="1:10">
      <c r="A3777" s="3" t="s">
        <v>2450</v>
      </c>
      <c r="B3777" s="1" t="s">
        <v>342</v>
      </c>
      <c r="C3777" s="1" t="s">
        <v>259</v>
      </c>
      <c r="D3777" s="1" t="s">
        <v>7054</v>
      </c>
      <c r="E3777" s="1">
        <v>2</v>
      </c>
      <c r="F3777" s="1">
        <v>2</v>
      </c>
      <c r="G3777" s="1">
        <v>1</v>
      </c>
      <c r="H3777">
        <f>G3777/E3777</f>
        <v>0.5</v>
      </c>
      <c r="I3777">
        <v>1</v>
      </c>
      <c r="J3777" s="1" t="str">
        <f t="shared" si="58"/>
        <v>0.5:1</v>
      </c>
    </row>
    <row r="3778" spans="1:10">
      <c r="A3778" s="3" t="s">
        <v>2426</v>
      </c>
      <c r="B3778" s="1" t="s">
        <v>342</v>
      </c>
      <c r="C3778" s="1" t="s">
        <v>201</v>
      </c>
      <c r="D3778" s="1" t="s">
        <v>7055</v>
      </c>
      <c r="E3778" s="1">
        <v>2</v>
      </c>
      <c r="F3778" s="1">
        <v>2</v>
      </c>
      <c r="G3778" s="1">
        <v>1</v>
      </c>
      <c r="H3778">
        <f>G3778/E3778</f>
        <v>0.5</v>
      </c>
      <c r="I3778">
        <v>1</v>
      </c>
      <c r="J3778" s="1" t="str">
        <f t="shared" si="58"/>
        <v>0.5:1</v>
      </c>
    </row>
    <row r="3779" spans="1:10">
      <c r="A3779" s="3" t="s">
        <v>3057</v>
      </c>
      <c r="B3779" s="1" t="s">
        <v>342</v>
      </c>
      <c r="C3779" s="1" t="s">
        <v>259</v>
      </c>
      <c r="D3779" s="1" t="s">
        <v>7056</v>
      </c>
      <c r="E3779" s="1">
        <v>2</v>
      </c>
      <c r="F3779" s="1">
        <v>2</v>
      </c>
      <c r="G3779" s="1">
        <v>1</v>
      </c>
      <c r="H3779">
        <f>G3779/E3779</f>
        <v>0.5</v>
      </c>
      <c r="I3779">
        <v>1</v>
      </c>
      <c r="J3779" s="1" t="str">
        <f t="shared" ref="J3779:J3842" si="59">H3779&amp;":"&amp;I3779</f>
        <v>0.5:1</v>
      </c>
    </row>
    <row r="3780" spans="1:10">
      <c r="A3780" s="3" t="s">
        <v>560</v>
      </c>
      <c r="B3780" s="1" t="s">
        <v>342</v>
      </c>
      <c r="C3780" s="1" t="s">
        <v>259</v>
      </c>
      <c r="D3780" s="1" t="s">
        <v>7057</v>
      </c>
      <c r="E3780" s="1">
        <v>2</v>
      </c>
      <c r="F3780" s="1">
        <v>2</v>
      </c>
      <c r="G3780" s="1">
        <v>1</v>
      </c>
      <c r="H3780">
        <f>G3780/E3780</f>
        <v>0.5</v>
      </c>
      <c r="I3780">
        <v>1</v>
      </c>
      <c r="J3780" s="1" t="str">
        <f t="shared" si="59"/>
        <v>0.5:1</v>
      </c>
    </row>
    <row r="3781" spans="1:10">
      <c r="A3781" s="3" t="s">
        <v>560</v>
      </c>
      <c r="B3781" s="1" t="s">
        <v>342</v>
      </c>
      <c r="C3781" s="1" t="s">
        <v>259</v>
      </c>
      <c r="D3781" s="1" t="s">
        <v>7058</v>
      </c>
      <c r="E3781" s="1">
        <v>2</v>
      </c>
      <c r="F3781" s="1">
        <v>2</v>
      </c>
      <c r="G3781" s="1">
        <v>1</v>
      </c>
      <c r="H3781">
        <f>G3781/E3781</f>
        <v>0.5</v>
      </c>
      <c r="I3781">
        <v>1</v>
      </c>
      <c r="J3781" s="1" t="str">
        <f t="shared" si="59"/>
        <v>0.5:1</v>
      </c>
    </row>
    <row r="3782" spans="1:10">
      <c r="A3782" s="3" t="s">
        <v>5615</v>
      </c>
      <c r="B3782" s="1" t="s">
        <v>3368</v>
      </c>
      <c r="C3782" s="1" t="s">
        <v>3369</v>
      </c>
      <c r="D3782" s="1" t="s">
        <v>7059</v>
      </c>
      <c r="E3782" s="1">
        <v>2</v>
      </c>
      <c r="F3782" s="1">
        <v>2</v>
      </c>
      <c r="G3782" s="1">
        <v>1</v>
      </c>
      <c r="H3782">
        <f>G3782/E3782</f>
        <v>0.5</v>
      </c>
      <c r="I3782">
        <v>1</v>
      </c>
      <c r="J3782" s="1" t="str">
        <f t="shared" si="59"/>
        <v>0.5:1</v>
      </c>
    </row>
    <row r="3783" spans="1:10">
      <c r="A3783" s="3" t="s">
        <v>7060</v>
      </c>
      <c r="B3783" s="1" t="s">
        <v>3368</v>
      </c>
      <c r="C3783" s="1" t="s">
        <v>3369</v>
      </c>
      <c r="D3783" s="1" t="s">
        <v>7061</v>
      </c>
      <c r="E3783" s="1">
        <v>2</v>
      </c>
      <c r="F3783" s="1">
        <v>2</v>
      </c>
      <c r="G3783" s="1">
        <v>1</v>
      </c>
      <c r="H3783">
        <f>G3783/E3783</f>
        <v>0.5</v>
      </c>
      <c r="I3783">
        <v>1</v>
      </c>
      <c r="J3783" s="1" t="str">
        <f t="shared" si="59"/>
        <v>0.5:1</v>
      </c>
    </row>
    <row r="3784" spans="1:10">
      <c r="A3784" s="3" t="s">
        <v>5973</v>
      </c>
      <c r="B3784" s="1" t="s">
        <v>569</v>
      </c>
      <c r="C3784" s="1" t="s">
        <v>1845</v>
      </c>
      <c r="D3784" s="1" t="s">
        <v>7062</v>
      </c>
      <c r="E3784" s="1">
        <v>2</v>
      </c>
      <c r="F3784" s="1">
        <v>3</v>
      </c>
      <c r="G3784" s="1">
        <v>1</v>
      </c>
      <c r="H3784">
        <f>G3784/E3784</f>
        <v>0.5</v>
      </c>
      <c r="I3784">
        <v>1</v>
      </c>
      <c r="J3784" s="1" t="str">
        <f t="shared" si="59"/>
        <v>0.5:1</v>
      </c>
    </row>
    <row r="3785" spans="1:10">
      <c r="A3785" s="3" t="s">
        <v>7063</v>
      </c>
      <c r="B3785" s="1" t="s">
        <v>569</v>
      </c>
      <c r="C3785" s="1" t="s">
        <v>1845</v>
      </c>
      <c r="D3785" s="1" t="s">
        <v>7064</v>
      </c>
      <c r="E3785" s="1">
        <v>4</v>
      </c>
      <c r="F3785" s="1">
        <v>3</v>
      </c>
      <c r="G3785" s="1">
        <v>2</v>
      </c>
      <c r="H3785">
        <f>G3785/E3785</f>
        <v>0.5</v>
      </c>
      <c r="I3785">
        <v>1</v>
      </c>
      <c r="J3785" s="1" t="str">
        <f t="shared" si="59"/>
        <v>0.5:1</v>
      </c>
    </row>
    <row r="3786" spans="1:10">
      <c r="A3786" s="3" t="s">
        <v>7065</v>
      </c>
      <c r="B3786" s="1" t="s">
        <v>569</v>
      </c>
      <c r="C3786" s="1" t="s">
        <v>1845</v>
      </c>
      <c r="D3786" s="1" t="s">
        <v>7066</v>
      </c>
      <c r="E3786" s="1">
        <v>2</v>
      </c>
      <c r="F3786" s="1">
        <v>3</v>
      </c>
      <c r="G3786" s="1">
        <v>1</v>
      </c>
      <c r="H3786">
        <f>G3786/E3786</f>
        <v>0.5</v>
      </c>
      <c r="I3786">
        <v>1</v>
      </c>
      <c r="J3786" s="1" t="str">
        <f t="shared" si="59"/>
        <v>0.5:1</v>
      </c>
    </row>
    <row r="3787" spans="1:10">
      <c r="A3787" s="3" t="s">
        <v>4378</v>
      </c>
      <c r="B3787" s="1" t="s">
        <v>2373</v>
      </c>
      <c r="C3787" s="1" t="s">
        <v>170</v>
      </c>
      <c r="D3787" s="1" t="s">
        <v>7067</v>
      </c>
      <c r="E3787" s="1">
        <v>2</v>
      </c>
      <c r="F3787" s="1">
        <v>3</v>
      </c>
      <c r="G3787" s="1">
        <v>1</v>
      </c>
      <c r="H3787">
        <f>G3787/E3787</f>
        <v>0.5</v>
      </c>
      <c r="I3787">
        <v>1</v>
      </c>
      <c r="J3787" s="1" t="str">
        <f t="shared" si="59"/>
        <v>0.5:1</v>
      </c>
    </row>
    <row r="3788" spans="1:10">
      <c r="A3788" s="3" t="s">
        <v>4878</v>
      </c>
      <c r="B3788" s="1" t="s">
        <v>2373</v>
      </c>
      <c r="C3788" s="1" t="s">
        <v>494</v>
      </c>
      <c r="D3788" s="1" t="s">
        <v>7068</v>
      </c>
      <c r="E3788" s="1">
        <v>4</v>
      </c>
      <c r="F3788" s="1">
        <v>3</v>
      </c>
      <c r="G3788" s="1">
        <v>2</v>
      </c>
      <c r="H3788">
        <f>G3788/E3788</f>
        <v>0.5</v>
      </c>
      <c r="I3788">
        <v>1</v>
      </c>
      <c r="J3788" s="1" t="str">
        <f t="shared" si="59"/>
        <v>0.5:1</v>
      </c>
    </row>
    <row r="3789" spans="1:10">
      <c r="A3789" s="3" t="s">
        <v>3062</v>
      </c>
      <c r="B3789" s="1" t="s">
        <v>277</v>
      </c>
      <c r="C3789" s="1" t="s">
        <v>262</v>
      </c>
      <c r="D3789" s="1" t="s">
        <v>7069</v>
      </c>
      <c r="E3789" s="1">
        <v>2</v>
      </c>
      <c r="F3789" s="1">
        <v>3</v>
      </c>
      <c r="G3789" s="1">
        <v>1</v>
      </c>
      <c r="H3789">
        <f>G3789/E3789</f>
        <v>0.5</v>
      </c>
      <c r="I3789">
        <v>1</v>
      </c>
      <c r="J3789" s="1" t="str">
        <f t="shared" si="59"/>
        <v>0.5:1</v>
      </c>
    </row>
    <row r="3790" spans="1:10">
      <c r="A3790" s="3" t="s">
        <v>6981</v>
      </c>
      <c r="B3790" s="1" t="s">
        <v>106</v>
      </c>
      <c r="C3790" s="1" t="s">
        <v>81</v>
      </c>
      <c r="D3790" s="1" t="s">
        <v>7070</v>
      </c>
      <c r="E3790" s="1">
        <v>2</v>
      </c>
      <c r="F3790" s="1">
        <v>3</v>
      </c>
      <c r="G3790" s="1">
        <v>1</v>
      </c>
      <c r="H3790">
        <f>G3790/E3790</f>
        <v>0.5</v>
      </c>
      <c r="I3790">
        <v>1</v>
      </c>
      <c r="J3790" s="1" t="str">
        <f t="shared" si="59"/>
        <v>0.5:1</v>
      </c>
    </row>
    <row r="3791" spans="1:10">
      <c r="A3791" s="3" t="s">
        <v>4838</v>
      </c>
      <c r="B3791" s="1" t="s">
        <v>2313</v>
      </c>
      <c r="C3791" s="1" t="s">
        <v>170</v>
      </c>
      <c r="D3791" s="1" t="s">
        <v>7071</v>
      </c>
      <c r="E3791" s="1">
        <v>2</v>
      </c>
      <c r="F3791" s="1">
        <v>3</v>
      </c>
      <c r="G3791" s="1">
        <v>1</v>
      </c>
      <c r="H3791">
        <f>G3791/E3791</f>
        <v>0.5</v>
      </c>
      <c r="I3791">
        <v>1</v>
      </c>
      <c r="J3791" s="1" t="str">
        <f t="shared" si="59"/>
        <v>0.5:1</v>
      </c>
    </row>
    <row r="3792" spans="1:10">
      <c r="A3792" s="3" t="s">
        <v>7072</v>
      </c>
      <c r="B3792" s="1" t="s">
        <v>316</v>
      </c>
      <c r="C3792" s="1" t="s">
        <v>10</v>
      </c>
      <c r="D3792" s="1" t="s">
        <v>7073</v>
      </c>
      <c r="E3792" s="1">
        <v>2</v>
      </c>
      <c r="F3792" s="1">
        <v>3</v>
      </c>
      <c r="G3792" s="1">
        <v>1</v>
      </c>
      <c r="H3792">
        <f>G3792/E3792</f>
        <v>0.5</v>
      </c>
      <c r="I3792">
        <v>1</v>
      </c>
      <c r="J3792" s="1" t="str">
        <f t="shared" si="59"/>
        <v>0.5:1</v>
      </c>
    </row>
    <row r="3793" spans="1:10">
      <c r="A3793" s="3" t="s">
        <v>6893</v>
      </c>
      <c r="B3793" s="1" t="s">
        <v>1505</v>
      </c>
      <c r="C3793" s="1" t="s">
        <v>592</v>
      </c>
      <c r="D3793" s="1" t="s">
        <v>7074</v>
      </c>
      <c r="E3793" s="1">
        <v>2</v>
      </c>
      <c r="F3793" s="1">
        <v>3</v>
      </c>
      <c r="G3793" s="1">
        <v>1</v>
      </c>
      <c r="H3793">
        <f>G3793/E3793</f>
        <v>0.5</v>
      </c>
      <c r="I3793">
        <v>1</v>
      </c>
      <c r="J3793" s="1" t="str">
        <f t="shared" si="59"/>
        <v>0.5:1</v>
      </c>
    </row>
    <row r="3794" spans="1:10">
      <c r="A3794" s="3" t="s">
        <v>2477</v>
      </c>
      <c r="B3794" s="1" t="s">
        <v>2478</v>
      </c>
      <c r="C3794" s="1" t="s">
        <v>494</v>
      </c>
      <c r="D3794" s="1" t="s">
        <v>7075</v>
      </c>
      <c r="E3794" s="1">
        <v>4</v>
      </c>
      <c r="F3794" s="1">
        <v>3</v>
      </c>
      <c r="G3794" s="1">
        <v>2</v>
      </c>
      <c r="H3794">
        <f>G3794/E3794</f>
        <v>0.5</v>
      </c>
      <c r="I3794">
        <v>1</v>
      </c>
      <c r="J3794" s="1" t="str">
        <f t="shared" si="59"/>
        <v>0.5:1</v>
      </c>
    </row>
    <row r="3795" spans="1:10">
      <c r="A3795" s="3" t="s">
        <v>7076</v>
      </c>
      <c r="B3795" s="1" t="s">
        <v>1713</v>
      </c>
      <c r="C3795" s="1" t="s">
        <v>10</v>
      </c>
      <c r="D3795" s="1" t="s">
        <v>7077</v>
      </c>
      <c r="E3795" s="1">
        <v>2</v>
      </c>
      <c r="F3795" s="1">
        <v>3</v>
      </c>
      <c r="G3795" s="1">
        <v>1</v>
      </c>
      <c r="H3795">
        <f>G3795/E3795</f>
        <v>0.5</v>
      </c>
      <c r="I3795">
        <v>1</v>
      </c>
      <c r="J3795" s="1" t="str">
        <f t="shared" si="59"/>
        <v>0.5:1</v>
      </c>
    </row>
    <row r="3796" spans="1:10">
      <c r="A3796" s="3" t="s">
        <v>3556</v>
      </c>
      <c r="B3796" s="1" t="s">
        <v>1558</v>
      </c>
      <c r="C3796" s="1" t="s">
        <v>10</v>
      </c>
      <c r="D3796" s="1" t="s">
        <v>7078</v>
      </c>
      <c r="E3796" s="1">
        <v>2</v>
      </c>
      <c r="F3796" s="1">
        <v>3</v>
      </c>
      <c r="G3796" s="1">
        <v>1</v>
      </c>
      <c r="H3796">
        <f>G3796/E3796</f>
        <v>0.5</v>
      </c>
      <c r="I3796">
        <v>1</v>
      </c>
      <c r="J3796" s="1" t="str">
        <f t="shared" si="59"/>
        <v>0.5:1</v>
      </c>
    </row>
    <row r="3797" spans="1:10">
      <c r="A3797" s="3" t="s">
        <v>7079</v>
      </c>
      <c r="B3797" s="1" t="s">
        <v>204</v>
      </c>
      <c r="C3797" s="1" t="s">
        <v>10</v>
      </c>
      <c r="D3797" s="1" t="s">
        <v>7080</v>
      </c>
      <c r="E3797" s="1">
        <v>2</v>
      </c>
      <c r="F3797" s="1">
        <v>3</v>
      </c>
      <c r="G3797" s="1">
        <v>1</v>
      </c>
      <c r="H3797">
        <f>G3797/E3797</f>
        <v>0.5</v>
      </c>
      <c r="I3797">
        <v>1</v>
      </c>
      <c r="J3797" s="1" t="str">
        <f t="shared" si="59"/>
        <v>0.5:1</v>
      </c>
    </row>
    <row r="3798" spans="1:10">
      <c r="A3798" s="3" t="s">
        <v>7081</v>
      </c>
      <c r="B3798" s="1" t="s">
        <v>204</v>
      </c>
      <c r="C3798" s="1" t="s">
        <v>39</v>
      </c>
      <c r="D3798" s="1" t="s">
        <v>7082</v>
      </c>
      <c r="E3798" s="1">
        <v>2</v>
      </c>
      <c r="F3798" s="1">
        <v>3</v>
      </c>
      <c r="G3798" s="1">
        <v>1</v>
      </c>
      <c r="H3798">
        <f>G3798/E3798</f>
        <v>0.5</v>
      </c>
      <c r="I3798">
        <v>1</v>
      </c>
      <c r="J3798" s="1" t="str">
        <f t="shared" si="59"/>
        <v>0.5:1</v>
      </c>
    </row>
    <row r="3799" spans="1:10">
      <c r="A3799" s="3" t="s">
        <v>7083</v>
      </c>
      <c r="B3799" s="1" t="s">
        <v>235</v>
      </c>
      <c r="C3799" s="1" t="s">
        <v>10</v>
      </c>
      <c r="D3799" s="1" t="s">
        <v>7084</v>
      </c>
      <c r="E3799" s="1">
        <v>4</v>
      </c>
      <c r="F3799" s="1">
        <v>3</v>
      </c>
      <c r="G3799" s="1">
        <v>2</v>
      </c>
      <c r="H3799">
        <f>G3799/E3799</f>
        <v>0.5</v>
      </c>
      <c r="I3799">
        <v>1</v>
      </c>
      <c r="J3799" s="1" t="str">
        <f t="shared" si="59"/>
        <v>0.5:1</v>
      </c>
    </row>
    <row r="3800" spans="1:10">
      <c r="A3800" s="3" t="s">
        <v>7085</v>
      </c>
      <c r="B3800" s="1" t="s">
        <v>1440</v>
      </c>
      <c r="C3800" s="1" t="s">
        <v>10</v>
      </c>
      <c r="D3800" s="1" t="s">
        <v>7086</v>
      </c>
      <c r="E3800" s="1">
        <v>2</v>
      </c>
      <c r="F3800" s="1">
        <v>3</v>
      </c>
      <c r="G3800" s="1">
        <v>1</v>
      </c>
      <c r="H3800">
        <f>G3800/E3800</f>
        <v>0.5</v>
      </c>
      <c r="I3800">
        <v>1</v>
      </c>
      <c r="J3800" s="1" t="str">
        <f t="shared" si="59"/>
        <v>0.5:1</v>
      </c>
    </row>
    <row r="3801" spans="1:10">
      <c r="A3801" s="3" t="s">
        <v>914</v>
      </c>
      <c r="B3801" s="1" t="s">
        <v>558</v>
      </c>
      <c r="C3801" s="1" t="s">
        <v>170</v>
      </c>
      <c r="D3801" s="1" t="s">
        <v>7087</v>
      </c>
      <c r="E3801" s="1">
        <v>2</v>
      </c>
      <c r="F3801" s="1">
        <v>3</v>
      </c>
      <c r="G3801" s="1">
        <v>1</v>
      </c>
      <c r="H3801">
        <f>G3801/E3801</f>
        <v>0.5</v>
      </c>
      <c r="I3801">
        <v>1</v>
      </c>
      <c r="J3801" s="1" t="str">
        <f t="shared" si="59"/>
        <v>0.5:1</v>
      </c>
    </row>
    <row r="3802" spans="1:10">
      <c r="A3802" s="3" t="s">
        <v>536</v>
      </c>
      <c r="B3802" s="1" t="s">
        <v>537</v>
      </c>
      <c r="C3802" s="1" t="s">
        <v>103</v>
      </c>
      <c r="D3802" s="1" t="s">
        <v>7088</v>
      </c>
      <c r="E3802" s="1">
        <v>2</v>
      </c>
      <c r="F3802" s="1">
        <v>3</v>
      </c>
      <c r="G3802" s="1">
        <v>1</v>
      </c>
      <c r="H3802">
        <f>G3802/E3802</f>
        <v>0.5</v>
      </c>
      <c r="I3802">
        <v>1</v>
      </c>
      <c r="J3802" s="1" t="str">
        <f t="shared" si="59"/>
        <v>0.5:1</v>
      </c>
    </row>
    <row r="3803" spans="1:10">
      <c r="A3803" s="3" t="s">
        <v>6679</v>
      </c>
      <c r="B3803" s="1" t="s">
        <v>1072</v>
      </c>
      <c r="C3803" s="1" t="s">
        <v>39</v>
      </c>
      <c r="D3803" s="1" t="s">
        <v>7089</v>
      </c>
      <c r="E3803" s="1">
        <v>2</v>
      </c>
      <c r="F3803" s="1">
        <v>3</v>
      </c>
      <c r="G3803" s="1">
        <v>1</v>
      </c>
      <c r="H3803">
        <f>G3803/E3803</f>
        <v>0.5</v>
      </c>
      <c r="I3803">
        <v>1</v>
      </c>
      <c r="J3803" s="1" t="str">
        <f t="shared" si="59"/>
        <v>0.5:1</v>
      </c>
    </row>
    <row r="3804" spans="1:10">
      <c r="A3804" s="3" t="s">
        <v>1217</v>
      </c>
      <c r="B3804" s="1" t="s">
        <v>84</v>
      </c>
      <c r="C3804" s="1" t="s">
        <v>81</v>
      </c>
      <c r="D3804" s="1" t="s">
        <v>7090</v>
      </c>
      <c r="E3804" s="1">
        <v>2</v>
      </c>
      <c r="F3804" s="1">
        <v>3</v>
      </c>
      <c r="G3804" s="1">
        <v>1</v>
      </c>
      <c r="H3804">
        <f>G3804/E3804</f>
        <v>0.5</v>
      </c>
      <c r="I3804">
        <v>1</v>
      </c>
      <c r="J3804" s="1" t="str">
        <f t="shared" si="59"/>
        <v>0.5:1</v>
      </c>
    </row>
    <row r="3805" spans="1:10">
      <c r="A3805" s="3" t="s">
        <v>2996</v>
      </c>
      <c r="B3805" s="1" t="s">
        <v>622</v>
      </c>
      <c r="C3805" s="1" t="s">
        <v>494</v>
      </c>
      <c r="D3805" s="1" t="s">
        <v>7091</v>
      </c>
      <c r="E3805" s="1">
        <v>4</v>
      </c>
      <c r="F3805" s="1">
        <v>3</v>
      </c>
      <c r="G3805" s="1">
        <v>2</v>
      </c>
      <c r="H3805">
        <f>G3805/E3805</f>
        <v>0.5</v>
      </c>
      <c r="I3805">
        <v>1</v>
      </c>
      <c r="J3805" s="1" t="str">
        <f t="shared" si="59"/>
        <v>0.5:1</v>
      </c>
    </row>
    <row r="3806" spans="1:10">
      <c r="A3806" s="3" t="s">
        <v>7092</v>
      </c>
      <c r="B3806" s="1" t="s">
        <v>491</v>
      </c>
      <c r="C3806" s="1" t="s">
        <v>10</v>
      </c>
      <c r="D3806" s="1" t="s">
        <v>7093</v>
      </c>
      <c r="E3806" s="1">
        <v>2</v>
      </c>
      <c r="F3806" s="1">
        <v>3</v>
      </c>
      <c r="G3806" s="1">
        <v>1</v>
      </c>
      <c r="H3806">
        <f>G3806/E3806</f>
        <v>0.5</v>
      </c>
      <c r="I3806">
        <v>1</v>
      </c>
      <c r="J3806" s="1" t="str">
        <f t="shared" si="59"/>
        <v>0.5:1</v>
      </c>
    </row>
    <row r="3807" spans="1:10">
      <c r="A3807" s="3" t="s">
        <v>6346</v>
      </c>
      <c r="B3807" s="1" t="s">
        <v>425</v>
      </c>
      <c r="C3807" s="1" t="s">
        <v>426</v>
      </c>
      <c r="D3807" s="1" t="s">
        <v>7094</v>
      </c>
      <c r="E3807" s="1">
        <v>4</v>
      </c>
      <c r="F3807" s="1">
        <v>3</v>
      </c>
      <c r="G3807" s="1">
        <v>2</v>
      </c>
      <c r="H3807">
        <f>G3807/E3807</f>
        <v>0.5</v>
      </c>
      <c r="I3807">
        <v>1</v>
      </c>
      <c r="J3807" s="1" t="str">
        <f t="shared" si="59"/>
        <v>0.5:1</v>
      </c>
    </row>
    <row r="3808" spans="1:10">
      <c r="A3808" s="3" t="s">
        <v>7095</v>
      </c>
      <c r="B3808" s="1" t="s">
        <v>348</v>
      </c>
      <c r="C3808" s="1" t="s">
        <v>10</v>
      </c>
      <c r="D3808" s="1" t="s">
        <v>7096</v>
      </c>
      <c r="E3808" s="1">
        <v>2</v>
      </c>
      <c r="F3808" s="1">
        <v>3</v>
      </c>
      <c r="G3808" s="1">
        <v>1</v>
      </c>
      <c r="H3808">
        <f>G3808/E3808</f>
        <v>0.5</v>
      </c>
      <c r="I3808">
        <v>1</v>
      </c>
      <c r="J3808" s="1" t="str">
        <f t="shared" si="59"/>
        <v>0.5:1</v>
      </c>
    </row>
    <row r="3809" spans="1:10">
      <c r="A3809" s="3" t="s">
        <v>4148</v>
      </c>
      <c r="B3809" s="1" t="s">
        <v>943</v>
      </c>
      <c r="C3809" s="1" t="s">
        <v>494</v>
      </c>
      <c r="D3809" s="1" t="s">
        <v>7097</v>
      </c>
      <c r="E3809" s="1">
        <v>4</v>
      </c>
      <c r="F3809" s="1">
        <v>3</v>
      </c>
      <c r="G3809" s="1">
        <v>2</v>
      </c>
      <c r="H3809">
        <f>G3809/E3809</f>
        <v>0.5</v>
      </c>
      <c r="I3809">
        <v>1</v>
      </c>
      <c r="J3809" s="1" t="str">
        <f t="shared" si="59"/>
        <v>0.5:1</v>
      </c>
    </row>
    <row r="3810" spans="1:10">
      <c r="A3810" s="3" t="s">
        <v>4148</v>
      </c>
      <c r="B3810" s="1" t="s">
        <v>943</v>
      </c>
      <c r="C3810" s="1" t="s">
        <v>103</v>
      </c>
      <c r="D3810" s="1" t="s">
        <v>7098</v>
      </c>
      <c r="E3810" s="1">
        <v>2</v>
      </c>
      <c r="F3810" s="1">
        <v>3</v>
      </c>
      <c r="G3810" s="1">
        <v>1</v>
      </c>
      <c r="H3810">
        <f>G3810/E3810</f>
        <v>0.5</v>
      </c>
      <c r="I3810">
        <v>1</v>
      </c>
      <c r="J3810" s="1" t="str">
        <f t="shared" si="59"/>
        <v>0.5:1</v>
      </c>
    </row>
    <row r="3811" spans="1:10">
      <c r="A3811" s="3" t="s">
        <v>3683</v>
      </c>
      <c r="B3811" s="1" t="s">
        <v>351</v>
      </c>
      <c r="C3811" s="1" t="s">
        <v>7099</v>
      </c>
      <c r="D3811" s="1" t="s">
        <v>7100</v>
      </c>
      <c r="E3811" s="1">
        <v>2</v>
      </c>
      <c r="F3811" s="1">
        <v>3</v>
      </c>
      <c r="G3811" s="1">
        <v>1</v>
      </c>
      <c r="H3811">
        <f>G3811/E3811</f>
        <v>0.5</v>
      </c>
      <c r="I3811">
        <v>1</v>
      </c>
      <c r="J3811" s="1" t="str">
        <f t="shared" si="59"/>
        <v>0.5:1</v>
      </c>
    </row>
    <row r="3812" spans="1:10">
      <c r="A3812" s="3" t="s">
        <v>7101</v>
      </c>
      <c r="B3812" s="1" t="s">
        <v>607</v>
      </c>
      <c r="C3812" s="1" t="s">
        <v>225</v>
      </c>
      <c r="D3812" s="1" t="s">
        <v>7102</v>
      </c>
      <c r="E3812" s="1">
        <v>2</v>
      </c>
      <c r="F3812" s="1">
        <v>3</v>
      </c>
      <c r="G3812" s="1">
        <v>1</v>
      </c>
      <c r="H3812">
        <f>G3812/E3812</f>
        <v>0.5</v>
      </c>
      <c r="I3812">
        <v>1</v>
      </c>
      <c r="J3812" s="1" t="str">
        <f t="shared" si="59"/>
        <v>0.5:1</v>
      </c>
    </row>
    <row r="3813" spans="1:10">
      <c r="A3813" s="3" t="s">
        <v>7103</v>
      </c>
      <c r="B3813" s="1" t="s">
        <v>411</v>
      </c>
      <c r="C3813" s="1" t="s">
        <v>352</v>
      </c>
      <c r="D3813" s="1" t="s">
        <v>7104</v>
      </c>
      <c r="E3813" s="1">
        <v>2</v>
      </c>
      <c r="F3813" s="1">
        <v>3</v>
      </c>
      <c r="G3813" s="1">
        <v>1</v>
      </c>
      <c r="H3813">
        <f>G3813/E3813</f>
        <v>0.5</v>
      </c>
      <c r="I3813">
        <v>1</v>
      </c>
      <c r="J3813" s="1" t="str">
        <f t="shared" si="59"/>
        <v>0.5:1</v>
      </c>
    </row>
    <row r="3814" spans="1:10">
      <c r="A3814" s="3" t="s">
        <v>7105</v>
      </c>
      <c r="B3814" s="1" t="s">
        <v>4494</v>
      </c>
      <c r="C3814" s="1" t="s">
        <v>494</v>
      </c>
      <c r="D3814" s="1" t="s">
        <v>7106</v>
      </c>
      <c r="E3814" s="1">
        <v>2</v>
      </c>
      <c r="F3814" s="1">
        <v>3</v>
      </c>
      <c r="G3814" s="1">
        <v>1</v>
      </c>
      <c r="H3814">
        <f>G3814/E3814</f>
        <v>0.5</v>
      </c>
      <c r="I3814">
        <v>1</v>
      </c>
      <c r="J3814" s="1" t="str">
        <f t="shared" si="59"/>
        <v>0.5:1</v>
      </c>
    </row>
    <row r="3815" spans="1:10">
      <c r="A3815" s="3" t="s">
        <v>3053</v>
      </c>
      <c r="B3815" s="1" t="s">
        <v>62</v>
      </c>
      <c r="C3815" s="1" t="s">
        <v>39</v>
      </c>
      <c r="D3815" s="1" t="s">
        <v>7107</v>
      </c>
      <c r="E3815" s="1">
        <v>2</v>
      </c>
      <c r="F3815" s="1">
        <v>3</v>
      </c>
      <c r="G3815" s="1">
        <v>1</v>
      </c>
      <c r="H3815">
        <f>G3815/E3815</f>
        <v>0.5</v>
      </c>
      <c r="I3815">
        <v>1</v>
      </c>
      <c r="J3815" s="1" t="str">
        <f t="shared" si="59"/>
        <v>0.5:1</v>
      </c>
    </row>
    <row r="3816" spans="1:10">
      <c r="A3816" s="3" t="s">
        <v>4287</v>
      </c>
      <c r="B3816" s="1" t="s">
        <v>143</v>
      </c>
      <c r="C3816" s="1" t="s">
        <v>166</v>
      </c>
      <c r="D3816" s="1" t="s">
        <v>7108</v>
      </c>
      <c r="E3816" s="1">
        <v>2</v>
      </c>
      <c r="F3816" s="1">
        <v>3</v>
      </c>
      <c r="G3816" s="1">
        <v>1</v>
      </c>
      <c r="H3816">
        <f>G3816/E3816</f>
        <v>0.5</v>
      </c>
      <c r="I3816">
        <v>1</v>
      </c>
      <c r="J3816" s="1" t="str">
        <f t="shared" si="59"/>
        <v>0.5:1</v>
      </c>
    </row>
    <row r="3817" spans="1:10">
      <c r="A3817" s="3" t="s">
        <v>1806</v>
      </c>
      <c r="B3817" s="1" t="s">
        <v>342</v>
      </c>
      <c r="C3817" s="1" t="s">
        <v>201</v>
      </c>
      <c r="D3817" s="1" t="s">
        <v>7109</v>
      </c>
      <c r="E3817" s="1">
        <v>2</v>
      </c>
      <c r="F3817" s="1">
        <v>3</v>
      </c>
      <c r="G3817" s="1">
        <v>1</v>
      </c>
      <c r="H3817">
        <f>G3817/E3817</f>
        <v>0.5</v>
      </c>
      <c r="I3817">
        <v>1</v>
      </c>
      <c r="J3817" s="1" t="str">
        <f t="shared" si="59"/>
        <v>0.5:1</v>
      </c>
    </row>
    <row r="3818" spans="1:10">
      <c r="A3818" s="3" t="s">
        <v>1101</v>
      </c>
      <c r="B3818" s="1" t="s">
        <v>342</v>
      </c>
      <c r="C3818" s="1" t="s">
        <v>201</v>
      </c>
      <c r="D3818" s="1" t="s">
        <v>7110</v>
      </c>
      <c r="E3818" s="1">
        <v>2</v>
      </c>
      <c r="F3818" s="1">
        <v>3</v>
      </c>
      <c r="G3818" s="1">
        <v>1</v>
      </c>
      <c r="H3818">
        <f>G3818/E3818</f>
        <v>0.5</v>
      </c>
      <c r="I3818">
        <v>1</v>
      </c>
      <c r="J3818" s="1" t="str">
        <f t="shared" si="59"/>
        <v>0.5:1</v>
      </c>
    </row>
    <row r="3819" spans="1:10">
      <c r="A3819" s="3" t="s">
        <v>199</v>
      </c>
      <c r="B3819" s="1" t="s">
        <v>200</v>
      </c>
      <c r="C3819" s="1" t="s">
        <v>201</v>
      </c>
      <c r="D3819" s="1" t="s">
        <v>7111</v>
      </c>
      <c r="E3819" s="1">
        <v>2</v>
      </c>
      <c r="F3819" s="1">
        <v>3</v>
      </c>
      <c r="G3819" s="1">
        <v>1</v>
      </c>
      <c r="H3819">
        <f>G3819/E3819</f>
        <v>0.5</v>
      </c>
      <c r="I3819">
        <v>1</v>
      </c>
      <c r="J3819" s="1" t="str">
        <f t="shared" si="59"/>
        <v>0.5:1</v>
      </c>
    </row>
    <row r="3820" spans="1:10">
      <c r="A3820" s="3" t="s">
        <v>1384</v>
      </c>
      <c r="B3820" s="1" t="s">
        <v>200</v>
      </c>
      <c r="C3820" s="1" t="s">
        <v>201</v>
      </c>
      <c r="D3820" s="1" t="s">
        <v>7112</v>
      </c>
      <c r="E3820" s="1">
        <v>2</v>
      </c>
      <c r="F3820" s="1">
        <v>3</v>
      </c>
      <c r="G3820" s="1">
        <v>1</v>
      </c>
      <c r="H3820">
        <f>G3820/E3820</f>
        <v>0.5</v>
      </c>
      <c r="I3820">
        <v>1</v>
      </c>
      <c r="J3820" s="1" t="str">
        <f t="shared" si="59"/>
        <v>0.5:1</v>
      </c>
    </row>
    <row r="3821" spans="1:10">
      <c r="A3821" s="3" t="s">
        <v>7113</v>
      </c>
      <c r="B3821" s="1" t="s">
        <v>3368</v>
      </c>
      <c r="C3821" s="1" t="s">
        <v>3369</v>
      </c>
      <c r="D3821" s="1" t="s">
        <v>7114</v>
      </c>
      <c r="E3821" s="1">
        <v>2</v>
      </c>
      <c r="F3821" s="1">
        <v>3</v>
      </c>
      <c r="G3821" s="1">
        <v>1</v>
      </c>
      <c r="H3821">
        <f>G3821/E3821</f>
        <v>0.5</v>
      </c>
      <c r="I3821">
        <v>1</v>
      </c>
      <c r="J3821" s="1" t="str">
        <f t="shared" si="59"/>
        <v>0.5:1</v>
      </c>
    </row>
    <row r="3822" spans="1:10">
      <c r="A3822" s="3" t="s">
        <v>5397</v>
      </c>
      <c r="B3822" s="1" t="s">
        <v>3368</v>
      </c>
      <c r="C3822" s="1" t="s">
        <v>3369</v>
      </c>
      <c r="D3822" s="1" t="s">
        <v>7115</v>
      </c>
      <c r="E3822" s="1">
        <v>2</v>
      </c>
      <c r="F3822" s="1">
        <v>3</v>
      </c>
      <c r="G3822" s="1">
        <v>1</v>
      </c>
      <c r="H3822">
        <f>G3822/E3822</f>
        <v>0.5</v>
      </c>
      <c r="I3822">
        <v>1</v>
      </c>
      <c r="J3822" s="1" t="str">
        <f t="shared" si="59"/>
        <v>0.5:1</v>
      </c>
    </row>
    <row r="3823" spans="1:10">
      <c r="A3823" s="3" t="s">
        <v>3787</v>
      </c>
      <c r="B3823" s="1" t="s">
        <v>3368</v>
      </c>
      <c r="C3823" s="1" t="s">
        <v>3369</v>
      </c>
      <c r="D3823" s="1" t="s">
        <v>7116</v>
      </c>
      <c r="E3823" s="1">
        <v>4</v>
      </c>
      <c r="F3823" s="1">
        <v>3</v>
      </c>
      <c r="G3823" s="1">
        <v>2</v>
      </c>
      <c r="H3823">
        <f>G3823/E3823</f>
        <v>0.5</v>
      </c>
      <c r="I3823">
        <v>1</v>
      </c>
      <c r="J3823" s="1" t="str">
        <f t="shared" si="59"/>
        <v>0.5:1</v>
      </c>
    </row>
    <row r="3824" spans="1:10">
      <c r="A3824" s="3" t="s">
        <v>7117</v>
      </c>
      <c r="B3824" s="1" t="s">
        <v>51</v>
      </c>
      <c r="C3824" s="1" t="s">
        <v>7118</v>
      </c>
      <c r="D3824" s="1" t="s">
        <v>7119</v>
      </c>
      <c r="E3824" s="1">
        <v>4</v>
      </c>
      <c r="F3824" s="1">
        <v>4</v>
      </c>
      <c r="G3824" s="1">
        <v>2</v>
      </c>
      <c r="H3824">
        <f>G3824/E3824</f>
        <v>0.5</v>
      </c>
      <c r="I3824">
        <v>1</v>
      </c>
      <c r="J3824" s="1" t="str">
        <f t="shared" si="59"/>
        <v>0.5:1</v>
      </c>
    </row>
    <row r="3825" spans="1:10">
      <c r="A3825" s="3" t="s">
        <v>2920</v>
      </c>
      <c r="B3825" s="1" t="s">
        <v>231</v>
      </c>
      <c r="C3825" s="1" t="s">
        <v>7120</v>
      </c>
      <c r="D3825" s="1" t="s">
        <v>7121</v>
      </c>
      <c r="E3825" s="1">
        <v>2</v>
      </c>
      <c r="F3825" s="1">
        <v>4</v>
      </c>
      <c r="G3825" s="1">
        <v>1</v>
      </c>
      <c r="H3825">
        <f>G3825/E3825</f>
        <v>0.5</v>
      </c>
      <c r="I3825">
        <v>1</v>
      </c>
      <c r="J3825" s="1" t="str">
        <f t="shared" si="59"/>
        <v>0.5:1</v>
      </c>
    </row>
    <row r="3826" spans="1:10">
      <c r="A3826" s="3" t="s">
        <v>5002</v>
      </c>
      <c r="B3826" s="1" t="s">
        <v>231</v>
      </c>
      <c r="C3826" s="1" t="s">
        <v>509</v>
      </c>
      <c r="D3826" s="1" t="s">
        <v>7122</v>
      </c>
      <c r="E3826" s="1">
        <v>2</v>
      </c>
      <c r="F3826" s="1">
        <v>4</v>
      </c>
      <c r="G3826" s="1">
        <v>1</v>
      </c>
      <c r="H3826">
        <f>G3826/E3826</f>
        <v>0.5</v>
      </c>
      <c r="I3826">
        <v>1</v>
      </c>
      <c r="J3826" s="1" t="str">
        <f t="shared" si="59"/>
        <v>0.5:1</v>
      </c>
    </row>
    <row r="3827" spans="1:10">
      <c r="A3827" s="3" t="s">
        <v>1603</v>
      </c>
      <c r="B3827" s="1" t="s">
        <v>224</v>
      </c>
      <c r="C3827" s="1" t="s">
        <v>1304</v>
      </c>
      <c r="D3827" s="1" t="s">
        <v>7123</v>
      </c>
      <c r="E3827" s="1">
        <v>2</v>
      </c>
      <c r="F3827" s="1">
        <v>4</v>
      </c>
      <c r="G3827" s="1">
        <v>1</v>
      </c>
      <c r="H3827">
        <f>G3827/E3827</f>
        <v>0.5</v>
      </c>
      <c r="I3827">
        <v>1</v>
      </c>
      <c r="J3827" s="1" t="str">
        <f t="shared" si="59"/>
        <v>0.5:1</v>
      </c>
    </row>
    <row r="3828" spans="1:10">
      <c r="A3828" s="3" t="s">
        <v>7124</v>
      </c>
      <c r="B3828" s="1" t="s">
        <v>569</v>
      </c>
      <c r="C3828" s="1" t="s">
        <v>1845</v>
      </c>
      <c r="D3828" s="1" t="s">
        <v>7125</v>
      </c>
      <c r="E3828" s="1">
        <v>4</v>
      </c>
      <c r="F3828" s="1">
        <v>4</v>
      </c>
      <c r="G3828" s="1">
        <v>2</v>
      </c>
      <c r="H3828">
        <f>G3828/E3828</f>
        <v>0.5</v>
      </c>
      <c r="I3828">
        <v>1</v>
      </c>
      <c r="J3828" s="1" t="str">
        <f t="shared" si="59"/>
        <v>0.5:1</v>
      </c>
    </row>
    <row r="3829" spans="1:10">
      <c r="A3829" s="3" t="s">
        <v>7065</v>
      </c>
      <c r="B3829" s="1" t="s">
        <v>569</v>
      </c>
      <c r="C3829" s="1" t="s">
        <v>306</v>
      </c>
      <c r="D3829" s="1" t="s">
        <v>7126</v>
      </c>
      <c r="E3829" s="1">
        <v>2</v>
      </c>
      <c r="F3829" s="1">
        <v>4</v>
      </c>
      <c r="G3829" s="1">
        <v>1</v>
      </c>
      <c r="H3829">
        <f>G3829/E3829</f>
        <v>0.5</v>
      </c>
      <c r="I3829">
        <v>1</v>
      </c>
      <c r="J3829" s="1" t="str">
        <f t="shared" si="59"/>
        <v>0.5:1</v>
      </c>
    </row>
    <row r="3830" spans="1:10">
      <c r="A3830" s="3" t="s">
        <v>7127</v>
      </c>
      <c r="B3830" s="1" t="s">
        <v>106</v>
      </c>
      <c r="C3830" s="1" t="s">
        <v>352</v>
      </c>
      <c r="D3830" s="1" t="s">
        <v>7128</v>
      </c>
      <c r="E3830" s="1">
        <v>2</v>
      </c>
      <c r="F3830" s="1">
        <v>4</v>
      </c>
      <c r="G3830" s="1">
        <v>1</v>
      </c>
      <c r="H3830">
        <f>G3830/E3830</f>
        <v>0.5</v>
      </c>
      <c r="I3830">
        <v>1</v>
      </c>
      <c r="J3830" s="1" t="str">
        <f t="shared" si="59"/>
        <v>0.5:1</v>
      </c>
    </row>
    <row r="3831" spans="1:10">
      <c r="A3831" s="3" t="s">
        <v>7129</v>
      </c>
      <c r="B3831" s="1" t="s">
        <v>106</v>
      </c>
      <c r="C3831" s="1" t="s">
        <v>103</v>
      </c>
      <c r="D3831" s="1" t="s">
        <v>7130</v>
      </c>
      <c r="E3831" s="1">
        <v>2</v>
      </c>
      <c r="F3831" s="1">
        <v>4</v>
      </c>
      <c r="G3831" s="1">
        <v>1</v>
      </c>
      <c r="H3831">
        <f>G3831/E3831</f>
        <v>0.5</v>
      </c>
      <c r="I3831">
        <v>1</v>
      </c>
      <c r="J3831" s="1" t="str">
        <f t="shared" si="59"/>
        <v>0.5:1</v>
      </c>
    </row>
    <row r="3832" spans="1:10">
      <c r="A3832" s="3" t="s">
        <v>7131</v>
      </c>
      <c r="B3832" s="1" t="s">
        <v>5679</v>
      </c>
      <c r="C3832" s="1" t="s">
        <v>10</v>
      </c>
      <c r="D3832" s="1" t="s">
        <v>7132</v>
      </c>
      <c r="E3832" s="1">
        <v>2</v>
      </c>
      <c r="F3832" s="1">
        <v>4</v>
      </c>
      <c r="G3832" s="1">
        <v>1</v>
      </c>
      <c r="H3832">
        <f>G3832/E3832</f>
        <v>0.5</v>
      </c>
      <c r="I3832">
        <v>1</v>
      </c>
      <c r="J3832" s="1" t="str">
        <f t="shared" si="59"/>
        <v>0.5:1</v>
      </c>
    </row>
    <row r="3833" spans="1:10">
      <c r="A3833" s="3" t="s">
        <v>7133</v>
      </c>
      <c r="B3833" s="1" t="s">
        <v>1505</v>
      </c>
      <c r="C3833" s="1" t="s">
        <v>70</v>
      </c>
      <c r="D3833" s="1" t="s">
        <v>7134</v>
      </c>
      <c r="E3833" s="1">
        <v>2</v>
      </c>
      <c r="F3833" s="1">
        <v>4</v>
      </c>
      <c r="G3833" s="1">
        <v>1</v>
      </c>
      <c r="H3833">
        <f>G3833/E3833</f>
        <v>0.5</v>
      </c>
      <c r="I3833">
        <v>1</v>
      </c>
      <c r="J3833" s="1" t="str">
        <f t="shared" si="59"/>
        <v>0.5:1</v>
      </c>
    </row>
    <row r="3834" spans="1:10">
      <c r="A3834" s="3" t="s">
        <v>1740</v>
      </c>
      <c r="B3834" s="1" t="s">
        <v>1399</v>
      </c>
      <c r="C3834" s="1" t="s">
        <v>494</v>
      </c>
      <c r="D3834" s="1" t="s">
        <v>7135</v>
      </c>
      <c r="E3834" s="1">
        <v>4</v>
      </c>
      <c r="F3834" s="1">
        <v>4</v>
      </c>
      <c r="G3834" s="1">
        <v>2</v>
      </c>
      <c r="H3834">
        <f>G3834/E3834</f>
        <v>0.5</v>
      </c>
      <c r="I3834">
        <v>1</v>
      </c>
      <c r="J3834" s="1" t="str">
        <f t="shared" si="59"/>
        <v>0.5:1</v>
      </c>
    </row>
    <row r="3835" spans="1:10">
      <c r="A3835" s="3" t="s">
        <v>7136</v>
      </c>
      <c r="B3835" s="1" t="s">
        <v>1155</v>
      </c>
      <c r="C3835" s="1" t="s">
        <v>10</v>
      </c>
      <c r="D3835" s="1" t="s">
        <v>7137</v>
      </c>
      <c r="E3835" s="1">
        <v>2</v>
      </c>
      <c r="F3835" s="1">
        <v>4</v>
      </c>
      <c r="G3835" s="1">
        <v>1</v>
      </c>
      <c r="H3835">
        <f>G3835/E3835</f>
        <v>0.5</v>
      </c>
      <c r="I3835">
        <v>1</v>
      </c>
      <c r="J3835" s="1" t="str">
        <f t="shared" si="59"/>
        <v>0.5:1</v>
      </c>
    </row>
    <row r="3836" spans="1:10">
      <c r="A3836" s="3" t="s">
        <v>1557</v>
      </c>
      <c r="B3836" s="1" t="s">
        <v>1558</v>
      </c>
      <c r="C3836" s="1" t="s">
        <v>3397</v>
      </c>
      <c r="D3836" s="1" t="s">
        <v>7138</v>
      </c>
      <c r="E3836" s="1">
        <v>2</v>
      </c>
      <c r="F3836" s="1">
        <v>4</v>
      </c>
      <c r="G3836" s="1">
        <v>1</v>
      </c>
      <c r="H3836">
        <f>G3836/E3836</f>
        <v>0.5</v>
      </c>
      <c r="I3836">
        <v>1</v>
      </c>
      <c r="J3836" s="1" t="str">
        <f t="shared" si="59"/>
        <v>0.5:1</v>
      </c>
    </row>
    <row r="3837" spans="1:10">
      <c r="A3837" s="3" t="s">
        <v>3904</v>
      </c>
      <c r="B3837" s="1" t="s">
        <v>558</v>
      </c>
      <c r="C3837" s="1" t="s">
        <v>426</v>
      </c>
      <c r="D3837" s="1" t="s">
        <v>7139</v>
      </c>
      <c r="E3837" s="1">
        <v>2</v>
      </c>
      <c r="F3837" s="1">
        <v>4</v>
      </c>
      <c r="G3837" s="1">
        <v>1</v>
      </c>
      <c r="H3837">
        <f>G3837/E3837</f>
        <v>0.5</v>
      </c>
      <c r="I3837">
        <v>1</v>
      </c>
      <c r="J3837" s="1" t="str">
        <f t="shared" si="59"/>
        <v>0.5:1</v>
      </c>
    </row>
    <row r="3838" spans="1:10">
      <c r="A3838" s="3" t="s">
        <v>7140</v>
      </c>
      <c r="B3838" s="1" t="s">
        <v>6497</v>
      </c>
      <c r="C3838" s="1" t="s">
        <v>7141</v>
      </c>
      <c r="D3838" s="1" t="s">
        <v>7142</v>
      </c>
      <c r="E3838" s="1">
        <v>2</v>
      </c>
      <c r="F3838" s="1">
        <v>4</v>
      </c>
      <c r="G3838" s="1">
        <v>1</v>
      </c>
      <c r="H3838">
        <f>G3838/E3838</f>
        <v>0.5</v>
      </c>
      <c r="I3838">
        <v>1</v>
      </c>
      <c r="J3838" s="1" t="str">
        <f t="shared" si="59"/>
        <v>0.5:1</v>
      </c>
    </row>
    <row r="3839" spans="1:10">
      <c r="A3839" s="3" t="s">
        <v>5237</v>
      </c>
      <c r="B3839" s="1" t="s">
        <v>1072</v>
      </c>
      <c r="C3839" s="1" t="s">
        <v>299</v>
      </c>
      <c r="D3839" s="1" t="s">
        <v>7143</v>
      </c>
      <c r="E3839" s="1">
        <v>2</v>
      </c>
      <c r="F3839" s="1">
        <v>4</v>
      </c>
      <c r="G3839" s="1">
        <v>1</v>
      </c>
      <c r="H3839">
        <f>G3839/E3839</f>
        <v>0.5</v>
      </c>
      <c r="I3839">
        <v>1</v>
      </c>
      <c r="J3839" s="1" t="str">
        <f t="shared" si="59"/>
        <v>0.5:1</v>
      </c>
    </row>
    <row r="3840" spans="1:10">
      <c r="A3840" s="3" t="s">
        <v>7144</v>
      </c>
      <c r="B3840" s="1" t="s">
        <v>1512</v>
      </c>
      <c r="C3840" s="1" t="s">
        <v>39</v>
      </c>
      <c r="D3840" s="1" t="s">
        <v>7145</v>
      </c>
      <c r="E3840" s="1">
        <v>2</v>
      </c>
      <c r="F3840" s="1">
        <v>4</v>
      </c>
      <c r="G3840" s="1">
        <v>1</v>
      </c>
      <c r="H3840">
        <f>G3840/E3840</f>
        <v>0.5</v>
      </c>
      <c r="I3840">
        <v>1</v>
      </c>
      <c r="J3840" s="1" t="str">
        <f t="shared" si="59"/>
        <v>0.5:1</v>
      </c>
    </row>
    <row r="3841" spans="1:10">
      <c r="A3841" s="3" t="s">
        <v>6510</v>
      </c>
      <c r="B3841" s="1" t="s">
        <v>1564</v>
      </c>
      <c r="C3841" s="1" t="s">
        <v>6899</v>
      </c>
      <c r="D3841" s="1" t="s">
        <v>7146</v>
      </c>
      <c r="E3841" s="1">
        <v>2</v>
      </c>
      <c r="F3841" s="1">
        <v>4</v>
      </c>
      <c r="G3841" s="1">
        <v>1</v>
      </c>
      <c r="H3841">
        <f>G3841/E3841</f>
        <v>0.5</v>
      </c>
      <c r="I3841">
        <v>1</v>
      </c>
      <c r="J3841" s="1" t="str">
        <f t="shared" si="59"/>
        <v>0.5:1</v>
      </c>
    </row>
    <row r="3842" spans="1:10">
      <c r="A3842" s="3" t="s">
        <v>6912</v>
      </c>
      <c r="B3842" s="1" t="s">
        <v>38</v>
      </c>
      <c r="C3842" s="1" t="s">
        <v>39</v>
      </c>
      <c r="D3842" s="1" t="s">
        <v>7147</v>
      </c>
      <c r="E3842" s="1">
        <v>2</v>
      </c>
      <c r="F3842" s="1">
        <v>4</v>
      </c>
      <c r="G3842" s="1">
        <v>1</v>
      </c>
      <c r="H3842">
        <f>G3842/E3842</f>
        <v>0.5</v>
      </c>
      <c r="I3842">
        <v>1</v>
      </c>
      <c r="J3842" s="1" t="str">
        <f t="shared" si="59"/>
        <v>0.5:1</v>
      </c>
    </row>
    <row r="3843" spans="1:10">
      <c r="A3843" s="3" t="s">
        <v>7018</v>
      </c>
      <c r="B3843" s="1" t="s">
        <v>348</v>
      </c>
      <c r="C3843" s="1" t="s">
        <v>10</v>
      </c>
      <c r="D3843" s="1" t="s">
        <v>7148</v>
      </c>
      <c r="E3843" s="1">
        <v>2</v>
      </c>
      <c r="F3843" s="1">
        <v>4</v>
      </c>
      <c r="G3843" s="1">
        <v>1</v>
      </c>
      <c r="H3843">
        <f>G3843/E3843</f>
        <v>0.5</v>
      </c>
      <c r="I3843">
        <v>1</v>
      </c>
      <c r="J3843" s="1" t="str">
        <f t="shared" ref="J3843:J3906" si="60">H3843&amp;":"&amp;I3843</f>
        <v>0.5:1</v>
      </c>
    </row>
    <row r="3844" spans="1:10">
      <c r="A3844" s="3" t="s">
        <v>1523</v>
      </c>
      <c r="B3844" s="1" t="s">
        <v>1524</v>
      </c>
      <c r="C3844" s="1" t="s">
        <v>805</v>
      </c>
      <c r="D3844" s="1" t="s">
        <v>7149</v>
      </c>
      <c r="E3844" s="1">
        <v>2</v>
      </c>
      <c r="F3844" s="1">
        <v>4</v>
      </c>
      <c r="G3844" s="1">
        <v>1</v>
      </c>
      <c r="H3844">
        <f>G3844/E3844</f>
        <v>0.5</v>
      </c>
      <c r="I3844">
        <v>1</v>
      </c>
      <c r="J3844" s="1" t="str">
        <f t="shared" si="60"/>
        <v>0.5:1</v>
      </c>
    </row>
    <row r="3845" spans="1:10">
      <c r="A3845" s="3" t="s">
        <v>7023</v>
      </c>
      <c r="B3845" s="1" t="s">
        <v>943</v>
      </c>
      <c r="C3845" s="1" t="s">
        <v>170</v>
      </c>
      <c r="D3845" s="1" t="s">
        <v>7150</v>
      </c>
      <c r="E3845" s="1">
        <v>4</v>
      </c>
      <c r="F3845" s="1">
        <v>4</v>
      </c>
      <c r="G3845" s="1">
        <v>2</v>
      </c>
      <c r="H3845">
        <f>G3845/E3845</f>
        <v>0.5</v>
      </c>
      <c r="I3845">
        <v>1</v>
      </c>
      <c r="J3845" s="1" t="str">
        <f t="shared" si="60"/>
        <v>0.5:1</v>
      </c>
    </row>
    <row r="3846" spans="1:10">
      <c r="A3846" s="3" t="s">
        <v>3237</v>
      </c>
      <c r="B3846" s="1" t="s">
        <v>387</v>
      </c>
      <c r="C3846" s="1" t="s">
        <v>1116</v>
      </c>
      <c r="D3846" s="1" t="s">
        <v>7151</v>
      </c>
      <c r="E3846" s="1">
        <v>2</v>
      </c>
      <c r="F3846" s="1">
        <v>4</v>
      </c>
      <c r="G3846" s="1">
        <v>1</v>
      </c>
      <c r="H3846">
        <f>G3846/E3846</f>
        <v>0.5</v>
      </c>
      <c r="I3846">
        <v>1</v>
      </c>
      <c r="J3846" s="1" t="str">
        <f t="shared" si="60"/>
        <v>0.5:1</v>
      </c>
    </row>
    <row r="3847" spans="1:10">
      <c r="A3847" s="3" t="s">
        <v>1107</v>
      </c>
      <c r="B3847" s="1" t="s">
        <v>258</v>
      </c>
      <c r="C3847" s="1" t="s">
        <v>426</v>
      </c>
      <c r="D3847" s="1" t="s">
        <v>7152</v>
      </c>
      <c r="E3847" s="1">
        <v>2</v>
      </c>
      <c r="F3847" s="1">
        <v>4</v>
      </c>
      <c r="G3847" s="1">
        <v>1</v>
      </c>
      <c r="H3847">
        <f>G3847/E3847</f>
        <v>0.5</v>
      </c>
      <c r="I3847">
        <v>1</v>
      </c>
      <c r="J3847" s="1" t="str">
        <f t="shared" si="60"/>
        <v>0.5:1</v>
      </c>
    </row>
    <row r="3848" spans="1:10">
      <c r="A3848" s="3" t="s">
        <v>2111</v>
      </c>
      <c r="B3848" s="1" t="s">
        <v>704</v>
      </c>
      <c r="C3848" s="1" t="s">
        <v>2796</v>
      </c>
      <c r="D3848" s="1" t="s">
        <v>7153</v>
      </c>
      <c r="E3848" s="1">
        <v>2</v>
      </c>
      <c r="F3848" s="1">
        <v>4</v>
      </c>
      <c r="G3848" s="1">
        <v>1</v>
      </c>
      <c r="H3848">
        <f>G3848/E3848</f>
        <v>0.5</v>
      </c>
      <c r="I3848">
        <v>1</v>
      </c>
      <c r="J3848" s="1" t="str">
        <f t="shared" si="60"/>
        <v>0.5:1</v>
      </c>
    </row>
    <row r="3849" spans="1:10">
      <c r="A3849" s="3" t="s">
        <v>7154</v>
      </c>
      <c r="B3849" s="1" t="s">
        <v>34</v>
      </c>
      <c r="C3849" s="1" t="s">
        <v>345</v>
      </c>
      <c r="D3849" s="1" t="s">
        <v>7155</v>
      </c>
      <c r="E3849" s="1">
        <v>2</v>
      </c>
      <c r="F3849" s="1">
        <v>4</v>
      </c>
      <c r="G3849" s="1">
        <v>1</v>
      </c>
      <c r="H3849">
        <f>G3849/E3849</f>
        <v>0.5</v>
      </c>
      <c r="I3849">
        <v>1</v>
      </c>
      <c r="J3849" s="1" t="str">
        <f t="shared" si="60"/>
        <v>0.5:1</v>
      </c>
    </row>
    <row r="3850" spans="1:10">
      <c r="A3850" s="3" t="s">
        <v>2426</v>
      </c>
      <c r="B3850" s="1" t="s">
        <v>342</v>
      </c>
      <c r="C3850" s="1" t="s">
        <v>259</v>
      </c>
      <c r="D3850" s="1" t="s">
        <v>7156</v>
      </c>
      <c r="E3850" s="1">
        <v>2</v>
      </c>
      <c r="F3850" s="1">
        <v>4</v>
      </c>
      <c r="G3850" s="1">
        <v>1</v>
      </c>
      <c r="H3850">
        <f>G3850/E3850</f>
        <v>0.5</v>
      </c>
      <c r="I3850">
        <v>1</v>
      </c>
      <c r="J3850" s="1" t="str">
        <f t="shared" si="60"/>
        <v>0.5:1</v>
      </c>
    </row>
    <row r="3851" spans="1:10">
      <c r="A3851" s="3" t="s">
        <v>7157</v>
      </c>
      <c r="B3851" s="1" t="s">
        <v>954</v>
      </c>
      <c r="C3851" s="1" t="s">
        <v>955</v>
      </c>
      <c r="D3851" s="1" t="s">
        <v>7158</v>
      </c>
      <c r="E3851" s="1">
        <v>2</v>
      </c>
      <c r="F3851" s="1">
        <v>4</v>
      </c>
      <c r="G3851" s="1">
        <v>1</v>
      </c>
      <c r="H3851">
        <f>G3851/E3851</f>
        <v>0.5</v>
      </c>
      <c r="I3851">
        <v>1</v>
      </c>
      <c r="J3851" s="1" t="str">
        <f t="shared" si="60"/>
        <v>0.5:1</v>
      </c>
    </row>
    <row r="3852" spans="1:10">
      <c r="A3852" s="3" t="s">
        <v>6851</v>
      </c>
      <c r="B3852" s="1" t="s">
        <v>954</v>
      </c>
      <c r="C3852" s="1" t="s">
        <v>6615</v>
      </c>
      <c r="D3852" s="1" t="s">
        <v>7159</v>
      </c>
      <c r="E3852" s="1">
        <v>6</v>
      </c>
      <c r="F3852" s="1">
        <v>4</v>
      </c>
      <c r="G3852" s="1">
        <v>3</v>
      </c>
      <c r="H3852">
        <f>G3852/E3852</f>
        <v>0.5</v>
      </c>
      <c r="I3852">
        <v>1</v>
      </c>
      <c r="J3852" s="1" t="str">
        <f t="shared" si="60"/>
        <v>0.5:1</v>
      </c>
    </row>
    <row r="3853" spans="1:10">
      <c r="A3853" s="3" t="s">
        <v>7160</v>
      </c>
      <c r="B3853" s="1" t="s">
        <v>3104</v>
      </c>
      <c r="C3853" s="1" t="s">
        <v>7161</v>
      </c>
      <c r="D3853" s="1" t="s">
        <v>7162</v>
      </c>
      <c r="E3853" s="1">
        <v>2</v>
      </c>
      <c r="F3853" s="1">
        <v>5</v>
      </c>
      <c r="G3853" s="1">
        <v>1</v>
      </c>
      <c r="H3853">
        <f>G3853/E3853</f>
        <v>0.5</v>
      </c>
      <c r="I3853">
        <v>1</v>
      </c>
      <c r="J3853" s="1" t="str">
        <f t="shared" si="60"/>
        <v>0.5:1</v>
      </c>
    </row>
    <row r="3854" spans="1:10">
      <c r="A3854" s="3" t="s">
        <v>5576</v>
      </c>
      <c r="B3854" s="1" t="s">
        <v>140</v>
      </c>
      <c r="C3854" s="1" t="s">
        <v>655</v>
      </c>
      <c r="D3854" s="1" t="s">
        <v>7163</v>
      </c>
      <c r="E3854" s="1">
        <v>2</v>
      </c>
      <c r="F3854" s="1">
        <v>5</v>
      </c>
      <c r="G3854" s="1">
        <v>1</v>
      </c>
      <c r="H3854">
        <f>G3854/E3854</f>
        <v>0.5</v>
      </c>
      <c r="I3854">
        <v>1</v>
      </c>
      <c r="J3854" s="1" t="str">
        <f t="shared" si="60"/>
        <v>0.5:1</v>
      </c>
    </row>
    <row r="3855" spans="1:10">
      <c r="A3855" s="3" t="s">
        <v>3537</v>
      </c>
      <c r="B3855" s="1" t="s">
        <v>1399</v>
      </c>
      <c r="C3855" s="1" t="s">
        <v>1741</v>
      </c>
      <c r="D3855" s="1" t="s">
        <v>7164</v>
      </c>
      <c r="E3855" s="1">
        <v>4</v>
      </c>
      <c r="F3855" s="1">
        <v>5</v>
      </c>
      <c r="G3855" s="1">
        <v>2</v>
      </c>
      <c r="H3855">
        <f>G3855/E3855</f>
        <v>0.5</v>
      </c>
      <c r="I3855">
        <v>1</v>
      </c>
      <c r="J3855" s="1" t="str">
        <f t="shared" si="60"/>
        <v>0.5:1</v>
      </c>
    </row>
    <row r="3856" spans="1:10">
      <c r="A3856" s="3" t="s">
        <v>6543</v>
      </c>
      <c r="B3856" s="1" t="s">
        <v>917</v>
      </c>
      <c r="C3856" s="1" t="s">
        <v>592</v>
      </c>
      <c r="D3856" s="1" t="s">
        <v>7165</v>
      </c>
      <c r="E3856" s="1">
        <v>2</v>
      </c>
      <c r="F3856" s="1">
        <v>5</v>
      </c>
      <c r="G3856" s="1">
        <v>1</v>
      </c>
      <c r="H3856">
        <f>G3856/E3856</f>
        <v>0.5</v>
      </c>
      <c r="I3856">
        <v>1</v>
      </c>
      <c r="J3856" s="1" t="str">
        <f t="shared" si="60"/>
        <v>0.5:1</v>
      </c>
    </row>
    <row r="3857" spans="1:10">
      <c r="A3857" s="3" t="s">
        <v>7166</v>
      </c>
      <c r="B3857" s="1" t="s">
        <v>917</v>
      </c>
      <c r="C3857" s="1" t="s">
        <v>10</v>
      </c>
      <c r="D3857" s="1" t="s">
        <v>7167</v>
      </c>
      <c r="E3857" s="1">
        <v>2</v>
      </c>
      <c r="F3857" s="1">
        <v>5</v>
      </c>
      <c r="G3857" s="1">
        <v>1</v>
      </c>
      <c r="H3857">
        <f>G3857/E3857</f>
        <v>0.5</v>
      </c>
      <c r="I3857">
        <v>1</v>
      </c>
      <c r="J3857" s="1" t="str">
        <f t="shared" si="60"/>
        <v>0.5:1</v>
      </c>
    </row>
    <row r="3858" spans="1:10">
      <c r="A3858" s="3" t="s">
        <v>7168</v>
      </c>
      <c r="B3858" s="1" t="s">
        <v>109</v>
      </c>
      <c r="C3858" s="1" t="s">
        <v>10</v>
      </c>
      <c r="D3858" s="1" t="s">
        <v>7169</v>
      </c>
      <c r="E3858" s="1">
        <v>4</v>
      </c>
      <c r="F3858" s="1">
        <v>5</v>
      </c>
      <c r="G3858" s="1">
        <v>2</v>
      </c>
      <c r="H3858">
        <f>G3858/E3858</f>
        <v>0.5</v>
      </c>
      <c r="I3858">
        <v>1</v>
      </c>
      <c r="J3858" s="1" t="str">
        <f t="shared" si="60"/>
        <v>0.5:1</v>
      </c>
    </row>
    <row r="3859" spans="1:10">
      <c r="A3859" s="3" t="s">
        <v>5738</v>
      </c>
      <c r="B3859" s="1" t="s">
        <v>558</v>
      </c>
      <c r="C3859" s="1" t="s">
        <v>426</v>
      </c>
      <c r="D3859" s="1" t="s">
        <v>7170</v>
      </c>
      <c r="E3859" s="1">
        <v>4</v>
      </c>
      <c r="F3859" s="1">
        <v>5</v>
      </c>
      <c r="G3859" s="1">
        <v>2</v>
      </c>
      <c r="H3859">
        <f>G3859/E3859</f>
        <v>0.5</v>
      </c>
      <c r="I3859">
        <v>1</v>
      </c>
      <c r="J3859" s="1" t="str">
        <f t="shared" si="60"/>
        <v>0.5:1</v>
      </c>
    </row>
    <row r="3860" spans="1:10">
      <c r="A3860" s="3" t="s">
        <v>6679</v>
      </c>
      <c r="B3860" s="1" t="s">
        <v>1072</v>
      </c>
      <c r="C3860" s="1" t="s">
        <v>1782</v>
      </c>
      <c r="D3860" s="1" t="s">
        <v>7171</v>
      </c>
      <c r="E3860" s="1">
        <v>2</v>
      </c>
      <c r="F3860" s="1">
        <v>5</v>
      </c>
      <c r="G3860" s="1">
        <v>1</v>
      </c>
      <c r="H3860">
        <f>G3860/E3860</f>
        <v>0.5</v>
      </c>
      <c r="I3860">
        <v>1</v>
      </c>
      <c r="J3860" s="1" t="str">
        <f t="shared" si="60"/>
        <v>0.5:1</v>
      </c>
    </row>
    <row r="3861" spans="1:10">
      <c r="A3861" s="3" t="s">
        <v>1851</v>
      </c>
      <c r="B3861" s="1" t="s">
        <v>1057</v>
      </c>
      <c r="C3861" s="1" t="s">
        <v>7172</v>
      </c>
      <c r="D3861" s="1" t="s">
        <v>7173</v>
      </c>
      <c r="E3861" s="1">
        <v>2</v>
      </c>
      <c r="F3861" s="1">
        <v>5</v>
      </c>
      <c r="G3861" s="1">
        <v>1</v>
      </c>
      <c r="H3861">
        <f>G3861/E3861</f>
        <v>0.5</v>
      </c>
      <c r="I3861">
        <v>1</v>
      </c>
      <c r="J3861" s="1" t="str">
        <f t="shared" si="60"/>
        <v>0.5:1</v>
      </c>
    </row>
    <row r="3862" spans="1:10">
      <c r="A3862" s="3" t="s">
        <v>4921</v>
      </c>
      <c r="B3862" s="1" t="s">
        <v>2273</v>
      </c>
      <c r="C3862" s="1" t="s">
        <v>1782</v>
      </c>
      <c r="D3862" s="1" t="s">
        <v>7174</v>
      </c>
      <c r="E3862" s="1">
        <v>2</v>
      </c>
      <c r="F3862" s="1">
        <v>5</v>
      </c>
      <c r="G3862" s="1">
        <v>1</v>
      </c>
      <c r="H3862">
        <f>G3862/E3862</f>
        <v>0.5</v>
      </c>
      <c r="I3862">
        <v>1</v>
      </c>
      <c r="J3862" s="1" t="str">
        <f t="shared" si="60"/>
        <v>0.5:1</v>
      </c>
    </row>
    <row r="3863" spans="1:10">
      <c r="A3863" s="3" t="s">
        <v>678</v>
      </c>
      <c r="B3863" s="1" t="s">
        <v>2007</v>
      </c>
      <c r="C3863" s="1" t="s">
        <v>39</v>
      </c>
      <c r="D3863" s="1" t="s">
        <v>7175</v>
      </c>
      <c r="E3863" s="1">
        <v>4</v>
      </c>
      <c r="F3863" s="1">
        <v>5</v>
      </c>
      <c r="G3863" s="1">
        <v>2</v>
      </c>
      <c r="H3863">
        <f>G3863/E3863</f>
        <v>0.5</v>
      </c>
      <c r="I3863">
        <v>1</v>
      </c>
      <c r="J3863" s="1" t="str">
        <f t="shared" si="60"/>
        <v>0.5:1</v>
      </c>
    </row>
    <row r="3864" spans="1:10">
      <c r="A3864" s="3" t="s">
        <v>4788</v>
      </c>
      <c r="B3864" s="1" t="s">
        <v>2031</v>
      </c>
      <c r="C3864" s="1" t="s">
        <v>7176</v>
      </c>
      <c r="D3864" s="1" t="s">
        <v>7177</v>
      </c>
      <c r="E3864" s="1">
        <v>2</v>
      </c>
      <c r="F3864" s="1">
        <v>5</v>
      </c>
      <c r="G3864" s="1">
        <v>1</v>
      </c>
      <c r="H3864">
        <f>G3864/E3864</f>
        <v>0.5</v>
      </c>
      <c r="I3864">
        <v>1</v>
      </c>
      <c r="J3864" s="1" t="str">
        <f t="shared" si="60"/>
        <v>0.5:1</v>
      </c>
    </row>
    <row r="3865" spans="1:10">
      <c r="A3865" s="3" t="s">
        <v>2413</v>
      </c>
      <c r="B3865" s="1" t="s">
        <v>169</v>
      </c>
      <c r="C3865" s="1" t="s">
        <v>201</v>
      </c>
      <c r="D3865" s="1" t="s">
        <v>7178</v>
      </c>
      <c r="E3865" s="1">
        <v>2</v>
      </c>
      <c r="F3865" s="1">
        <v>5</v>
      </c>
      <c r="G3865" s="1">
        <v>1</v>
      </c>
      <c r="H3865">
        <f>G3865/E3865</f>
        <v>0.5</v>
      </c>
      <c r="I3865">
        <v>1</v>
      </c>
      <c r="J3865" s="1" t="str">
        <f t="shared" si="60"/>
        <v>0.5:1</v>
      </c>
    </row>
    <row r="3866" spans="1:10">
      <c r="A3866" s="3" t="s">
        <v>7179</v>
      </c>
      <c r="B3866" s="1" t="s">
        <v>704</v>
      </c>
      <c r="C3866" s="1" t="s">
        <v>345</v>
      </c>
      <c r="D3866" s="1" t="s">
        <v>7180</v>
      </c>
      <c r="E3866" s="1">
        <v>2</v>
      </c>
      <c r="F3866" s="1">
        <v>5</v>
      </c>
      <c r="G3866" s="1">
        <v>1</v>
      </c>
      <c r="H3866">
        <f>G3866/E3866</f>
        <v>0.5</v>
      </c>
      <c r="I3866">
        <v>1</v>
      </c>
      <c r="J3866" s="1" t="str">
        <f t="shared" si="60"/>
        <v>0.5:1</v>
      </c>
    </row>
    <row r="3867" spans="1:10">
      <c r="A3867" s="3" t="s">
        <v>6558</v>
      </c>
      <c r="B3867" s="1" t="s">
        <v>143</v>
      </c>
      <c r="C3867" s="1" t="s">
        <v>1852</v>
      </c>
      <c r="D3867" s="1" t="s">
        <v>7181</v>
      </c>
      <c r="E3867" s="1">
        <v>2</v>
      </c>
      <c r="F3867" s="1">
        <v>5</v>
      </c>
      <c r="G3867" s="1">
        <v>1</v>
      </c>
      <c r="H3867">
        <f>G3867/E3867</f>
        <v>0.5</v>
      </c>
      <c r="I3867">
        <v>1</v>
      </c>
      <c r="J3867" s="1" t="str">
        <f t="shared" si="60"/>
        <v>0.5:1</v>
      </c>
    </row>
    <row r="3868" spans="1:10">
      <c r="A3868" s="3" t="s">
        <v>1708</v>
      </c>
      <c r="B3868" s="1" t="s">
        <v>200</v>
      </c>
      <c r="C3868" s="1" t="s">
        <v>259</v>
      </c>
      <c r="D3868" s="1" t="s">
        <v>7182</v>
      </c>
      <c r="E3868" s="1">
        <v>2</v>
      </c>
      <c r="F3868" s="1">
        <v>5</v>
      </c>
      <c r="G3868" s="1">
        <v>1</v>
      </c>
      <c r="H3868">
        <f>G3868/E3868</f>
        <v>0.5</v>
      </c>
      <c r="I3868">
        <v>1</v>
      </c>
      <c r="J3868" s="1" t="str">
        <f t="shared" si="60"/>
        <v>0.5:1</v>
      </c>
    </row>
    <row r="3869" spans="1:10">
      <c r="A3869" s="3" t="s">
        <v>2107</v>
      </c>
      <c r="B3869" s="1" t="s">
        <v>3368</v>
      </c>
      <c r="C3869" s="1" t="s">
        <v>3369</v>
      </c>
      <c r="D3869" s="1" t="s">
        <v>7183</v>
      </c>
      <c r="E3869" s="1">
        <v>4</v>
      </c>
      <c r="F3869" s="1">
        <v>5</v>
      </c>
      <c r="G3869" s="1">
        <v>2</v>
      </c>
      <c r="H3869">
        <f>G3869/E3869</f>
        <v>0.5</v>
      </c>
      <c r="I3869">
        <v>1</v>
      </c>
      <c r="J3869" s="1" t="str">
        <f t="shared" si="60"/>
        <v>0.5:1</v>
      </c>
    </row>
    <row r="3870" spans="1:10">
      <c r="A3870" s="3" t="s">
        <v>797</v>
      </c>
      <c r="B3870" s="1" t="s">
        <v>669</v>
      </c>
      <c r="C3870" s="1" t="s">
        <v>39</v>
      </c>
      <c r="D3870" s="1" t="s">
        <v>7184</v>
      </c>
      <c r="E3870" s="1">
        <v>2</v>
      </c>
      <c r="F3870" s="1">
        <v>6</v>
      </c>
      <c r="G3870" s="1">
        <v>1</v>
      </c>
      <c r="H3870">
        <f>G3870/E3870</f>
        <v>0.5</v>
      </c>
      <c r="I3870">
        <v>1</v>
      </c>
      <c r="J3870" s="1" t="str">
        <f t="shared" si="60"/>
        <v>0.5:1</v>
      </c>
    </row>
    <row r="3871" spans="1:10">
      <c r="A3871" s="3" t="s">
        <v>7185</v>
      </c>
      <c r="B3871" s="1" t="s">
        <v>569</v>
      </c>
      <c r="C3871" s="1" t="s">
        <v>888</v>
      </c>
      <c r="D3871" s="1" t="s">
        <v>7186</v>
      </c>
      <c r="E3871" s="1">
        <v>2</v>
      </c>
      <c r="F3871" s="1">
        <v>6</v>
      </c>
      <c r="G3871" s="1">
        <v>1</v>
      </c>
      <c r="H3871">
        <f>G3871/E3871</f>
        <v>0.5</v>
      </c>
      <c r="I3871">
        <v>1</v>
      </c>
      <c r="J3871" s="1" t="str">
        <f t="shared" si="60"/>
        <v>0.5:1</v>
      </c>
    </row>
    <row r="3872" spans="1:10">
      <c r="A3872" s="3" t="s">
        <v>7187</v>
      </c>
      <c r="B3872" s="1" t="s">
        <v>2975</v>
      </c>
      <c r="C3872" s="1" t="s">
        <v>576</v>
      </c>
      <c r="D3872" s="1" t="s">
        <v>7188</v>
      </c>
      <c r="E3872" s="1">
        <v>2</v>
      </c>
      <c r="F3872" s="1">
        <v>6</v>
      </c>
      <c r="G3872" s="1">
        <v>1</v>
      </c>
      <c r="H3872">
        <f>G3872/E3872</f>
        <v>0.5</v>
      </c>
      <c r="I3872">
        <v>1</v>
      </c>
      <c r="J3872" s="1" t="str">
        <f t="shared" si="60"/>
        <v>0.5:1</v>
      </c>
    </row>
    <row r="3873" spans="1:10">
      <c r="A3873" s="3" t="s">
        <v>7189</v>
      </c>
      <c r="B3873" s="1" t="s">
        <v>419</v>
      </c>
      <c r="C3873" s="1" t="s">
        <v>10</v>
      </c>
      <c r="D3873" s="1" t="s">
        <v>7190</v>
      </c>
      <c r="E3873" s="1">
        <v>2</v>
      </c>
      <c r="F3873" s="1">
        <v>6</v>
      </c>
      <c r="G3873" s="1">
        <v>1</v>
      </c>
      <c r="H3873">
        <f>G3873/E3873</f>
        <v>0.5</v>
      </c>
      <c r="I3873">
        <v>1</v>
      </c>
      <c r="J3873" s="1" t="str">
        <f t="shared" si="60"/>
        <v>0.5:1</v>
      </c>
    </row>
    <row r="3874" spans="1:10">
      <c r="A3874" s="3" t="s">
        <v>7191</v>
      </c>
      <c r="B3874" s="1" t="s">
        <v>106</v>
      </c>
      <c r="C3874" s="1" t="s">
        <v>39</v>
      </c>
      <c r="D3874" s="1" t="s">
        <v>7192</v>
      </c>
      <c r="E3874" s="1">
        <v>2</v>
      </c>
      <c r="F3874" s="1">
        <v>6</v>
      </c>
      <c r="G3874" s="1">
        <v>1</v>
      </c>
      <c r="H3874">
        <f>G3874/E3874</f>
        <v>0.5</v>
      </c>
      <c r="I3874">
        <v>1</v>
      </c>
      <c r="J3874" s="1" t="str">
        <f t="shared" si="60"/>
        <v>0.5:1</v>
      </c>
    </row>
    <row r="3875" spans="1:10">
      <c r="A3875" s="3" t="s">
        <v>7193</v>
      </c>
      <c r="B3875" s="1" t="s">
        <v>106</v>
      </c>
      <c r="C3875" s="1" t="s">
        <v>35</v>
      </c>
      <c r="D3875" s="1" t="s">
        <v>7194</v>
      </c>
      <c r="E3875" s="1">
        <v>2</v>
      </c>
      <c r="F3875" s="1">
        <v>6</v>
      </c>
      <c r="G3875" s="1">
        <v>1</v>
      </c>
      <c r="H3875">
        <f>G3875/E3875</f>
        <v>0.5</v>
      </c>
      <c r="I3875">
        <v>1</v>
      </c>
      <c r="J3875" s="1" t="str">
        <f t="shared" si="60"/>
        <v>0.5:1</v>
      </c>
    </row>
    <row r="3876" spans="1:10">
      <c r="A3876" s="3" t="s">
        <v>4617</v>
      </c>
      <c r="B3876" s="1" t="s">
        <v>2313</v>
      </c>
      <c r="C3876" s="1" t="s">
        <v>426</v>
      </c>
      <c r="D3876" s="1" t="s">
        <v>7195</v>
      </c>
      <c r="E3876" s="1">
        <v>2</v>
      </c>
      <c r="F3876" s="1">
        <v>6</v>
      </c>
      <c r="G3876" s="1">
        <v>1</v>
      </c>
      <c r="H3876">
        <f>G3876/E3876</f>
        <v>0.5</v>
      </c>
      <c r="I3876">
        <v>1</v>
      </c>
      <c r="J3876" s="1" t="str">
        <f t="shared" si="60"/>
        <v>0.5:1</v>
      </c>
    </row>
    <row r="3877" spans="1:10">
      <c r="A3877" s="3" t="s">
        <v>7196</v>
      </c>
      <c r="B3877" s="1" t="s">
        <v>316</v>
      </c>
      <c r="C3877" s="1" t="s">
        <v>10</v>
      </c>
      <c r="D3877" s="1" t="s">
        <v>7197</v>
      </c>
      <c r="E3877" s="1">
        <v>2</v>
      </c>
      <c r="F3877" s="1">
        <v>6</v>
      </c>
      <c r="G3877" s="1">
        <v>1</v>
      </c>
      <c r="H3877">
        <f>G3877/E3877</f>
        <v>0.5</v>
      </c>
      <c r="I3877">
        <v>1</v>
      </c>
      <c r="J3877" s="1" t="str">
        <f t="shared" si="60"/>
        <v>0.5:1</v>
      </c>
    </row>
    <row r="3878" spans="1:10">
      <c r="A3878" s="3" t="s">
        <v>6737</v>
      </c>
      <c r="B3878" s="1" t="s">
        <v>2478</v>
      </c>
      <c r="C3878" s="1" t="s">
        <v>426</v>
      </c>
      <c r="D3878" s="1" t="s">
        <v>7198</v>
      </c>
      <c r="E3878" s="1">
        <v>4</v>
      </c>
      <c r="F3878" s="1">
        <v>6</v>
      </c>
      <c r="G3878" s="1">
        <v>2</v>
      </c>
      <c r="H3878">
        <f>G3878/E3878</f>
        <v>0.5</v>
      </c>
      <c r="I3878">
        <v>1</v>
      </c>
      <c r="J3878" s="1" t="str">
        <f t="shared" si="60"/>
        <v>0.5:1</v>
      </c>
    </row>
    <row r="3879" spans="1:10">
      <c r="A3879" s="3" t="s">
        <v>7199</v>
      </c>
      <c r="B3879" s="1" t="s">
        <v>1155</v>
      </c>
      <c r="C3879" s="1" t="s">
        <v>10</v>
      </c>
      <c r="D3879" s="1" t="s">
        <v>7200</v>
      </c>
      <c r="E3879" s="1">
        <v>2</v>
      </c>
      <c r="F3879" s="1">
        <v>6</v>
      </c>
      <c r="G3879" s="1">
        <v>1</v>
      </c>
      <c r="H3879">
        <f>G3879/E3879</f>
        <v>0.5</v>
      </c>
      <c r="I3879">
        <v>1</v>
      </c>
      <c r="J3879" s="1" t="str">
        <f t="shared" si="60"/>
        <v>0.5:1</v>
      </c>
    </row>
    <row r="3880" spans="1:10">
      <c r="A3880" s="3" t="s">
        <v>6777</v>
      </c>
      <c r="B3880" s="1" t="s">
        <v>1440</v>
      </c>
      <c r="C3880" s="1" t="s">
        <v>39</v>
      </c>
      <c r="D3880" s="1" t="s">
        <v>7201</v>
      </c>
      <c r="E3880" s="1">
        <v>2</v>
      </c>
      <c r="F3880" s="1">
        <v>6</v>
      </c>
      <c r="G3880" s="1">
        <v>1</v>
      </c>
      <c r="H3880">
        <f>G3880/E3880</f>
        <v>0.5</v>
      </c>
      <c r="I3880">
        <v>1</v>
      </c>
      <c r="J3880" s="1" t="str">
        <f t="shared" si="60"/>
        <v>0.5:1</v>
      </c>
    </row>
    <row r="3881" spans="1:10">
      <c r="A3881" s="3" t="s">
        <v>4816</v>
      </c>
      <c r="B3881" s="1" t="s">
        <v>2948</v>
      </c>
      <c r="C3881" s="1" t="s">
        <v>6522</v>
      </c>
      <c r="D3881" s="1" t="s">
        <v>7202</v>
      </c>
      <c r="E3881" s="1">
        <v>2</v>
      </c>
      <c r="F3881" s="1">
        <v>6</v>
      </c>
      <c r="G3881" s="1">
        <v>1</v>
      </c>
      <c r="H3881">
        <f>G3881/E3881</f>
        <v>0.5</v>
      </c>
      <c r="I3881">
        <v>1</v>
      </c>
      <c r="J3881" s="1" t="str">
        <f t="shared" si="60"/>
        <v>0.5:1</v>
      </c>
    </row>
    <row r="3882" spans="1:10">
      <c r="A3882" s="3" t="s">
        <v>1759</v>
      </c>
      <c r="B3882" s="1" t="s">
        <v>425</v>
      </c>
      <c r="C3882" s="1" t="s">
        <v>426</v>
      </c>
      <c r="D3882" s="1" t="s">
        <v>7203</v>
      </c>
      <c r="E3882" s="1">
        <v>4</v>
      </c>
      <c r="F3882" s="1">
        <v>6</v>
      </c>
      <c r="G3882" s="1">
        <v>2</v>
      </c>
      <c r="H3882">
        <f>G3882/E3882</f>
        <v>0.5</v>
      </c>
      <c r="I3882">
        <v>1</v>
      </c>
      <c r="J3882" s="1" t="str">
        <f t="shared" si="60"/>
        <v>0.5:1</v>
      </c>
    </row>
    <row r="3883" spans="1:10">
      <c r="A3883" s="3" t="s">
        <v>2375</v>
      </c>
      <c r="B3883" s="1" t="s">
        <v>927</v>
      </c>
      <c r="C3883" s="1" t="s">
        <v>103</v>
      </c>
      <c r="D3883" s="1" t="s">
        <v>7204</v>
      </c>
      <c r="E3883" s="1">
        <v>4</v>
      </c>
      <c r="F3883" s="1">
        <v>6</v>
      </c>
      <c r="G3883" s="1">
        <v>2</v>
      </c>
      <c r="H3883">
        <f>G3883/E3883</f>
        <v>0.5</v>
      </c>
      <c r="I3883">
        <v>1</v>
      </c>
      <c r="J3883" s="1" t="str">
        <f t="shared" si="60"/>
        <v>0.5:1</v>
      </c>
    </row>
    <row r="3884" spans="1:10">
      <c r="A3884" s="3" t="s">
        <v>2321</v>
      </c>
      <c r="B3884" s="1" t="s">
        <v>143</v>
      </c>
      <c r="C3884" s="1" t="s">
        <v>7205</v>
      </c>
      <c r="D3884" s="1" t="s">
        <v>7206</v>
      </c>
      <c r="E3884" s="1">
        <v>2</v>
      </c>
      <c r="F3884" s="1">
        <v>6</v>
      </c>
      <c r="G3884" s="1">
        <v>1</v>
      </c>
      <c r="H3884">
        <f>G3884/E3884</f>
        <v>0.5</v>
      </c>
      <c r="I3884">
        <v>1</v>
      </c>
      <c r="J3884" s="1" t="str">
        <f t="shared" si="60"/>
        <v>0.5:1</v>
      </c>
    </row>
    <row r="3885" spans="1:10">
      <c r="A3885" s="3" t="s">
        <v>7207</v>
      </c>
      <c r="B3885" s="1" t="s">
        <v>9</v>
      </c>
      <c r="C3885" s="1" t="s">
        <v>1446</v>
      </c>
      <c r="D3885" s="1" t="s">
        <v>7208</v>
      </c>
      <c r="E3885" s="1">
        <v>2</v>
      </c>
      <c r="F3885" s="1">
        <v>7</v>
      </c>
      <c r="G3885" s="1">
        <v>1</v>
      </c>
      <c r="H3885">
        <f>G3885/E3885</f>
        <v>0.5</v>
      </c>
      <c r="I3885">
        <v>1</v>
      </c>
      <c r="J3885" s="1" t="str">
        <f t="shared" si="60"/>
        <v>0.5:1</v>
      </c>
    </row>
    <row r="3886" spans="1:10">
      <c r="A3886" s="3" t="s">
        <v>6737</v>
      </c>
      <c r="B3886" s="1" t="s">
        <v>2478</v>
      </c>
      <c r="C3886" s="1" t="s">
        <v>170</v>
      </c>
      <c r="D3886" s="1" t="s">
        <v>7209</v>
      </c>
      <c r="E3886" s="1">
        <v>4</v>
      </c>
      <c r="F3886" s="1">
        <v>7</v>
      </c>
      <c r="G3886" s="1">
        <v>2</v>
      </c>
      <c r="H3886">
        <f>G3886/E3886</f>
        <v>0.5</v>
      </c>
      <c r="I3886">
        <v>1</v>
      </c>
      <c r="J3886" s="1" t="str">
        <f t="shared" si="60"/>
        <v>0.5:1</v>
      </c>
    </row>
    <row r="3887" spans="1:10">
      <c r="A3887" s="3" t="s">
        <v>7210</v>
      </c>
      <c r="B3887" s="1" t="s">
        <v>1155</v>
      </c>
      <c r="C3887" s="1" t="s">
        <v>10</v>
      </c>
      <c r="D3887" s="1" t="s">
        <v>7211</v>
      </c>
      <c r="E3887" s="1">
        <v>2</v>
      </c>
      <c r="F3887" s="1">
        <v>7</v>
      </c>
      <c r="G3887" s="1">
        <v>1</v>
      </c>
      <c r="H3887">
        <f>G3887/E3887</f>
        <v>0.5</v>
      </c>
      <c r="I3887">
        <v>1</v>
      </c>
      <c r="J3887" s="1" t="str">
        <f t="shared" si="60"/>
        <v>0.5:1</v>
      </c>
    </row>
    <row r="3888" spans="1:10">
      <c r="A3888" s="3" t="s">
        <v>7212</v>
      </c>
      <c r="B3888" s="1" t="s">
        <v>982</v>
      </c>
      <c r="C3888" s="1" t="s">
        <v>10</v>
      </c>
      <c r="D3888" s="1" t="s">
        <v>7213</v>
      </c>
      <c r="E3888" s="1">
        <v>2</v>
      </c>
      <c r="F3888" s="1">
        <v>7</v>
      </c>
      <c r="G3888" s="1">
        <v>1</v>
      </c>
      <c r="H3888">
        <f>G3888/E3888</f>
        <v>0.5</v>
      </c>
      <c r="I3888">
        <v>1</v>
      </c>
      <c r="J3888" s="1" t="str">
        <f t="shared" si="60"/>
        <v>0.5:1</v>
      </c>
    </row>
    <row r="3889" spans="1:10">
      <c r="A3889" s="3" t="s">
        <v>929</v>
      </c>
      <c r="B3889" s="1" t="s">
        <v>367</v>
      </c>
      <c r="C3889" s="1" t="s">
        <v>39</v>
      </c>
      <c r="D3889" s="1" t="s">
        <v>7214</v>
      </c>
      <c r="E3889" s="1">
        <v>4</v>
      </c>
      <c r="F3889" s="1">
        <v>7</v>
      </c>
      <c r="G3889" s="1">
        <v>2</v>
      </c>
      <c r="H3889">
        <f>G3889/E3889</f>
        <v>0.5</v>
      </c>
      <c r="I3889">
        <v>1</v>
      </c>
      <c r="J3889" s="1" t="str">
        <f t="shared" si="60"/>
        <v>0.5:1</v>
      </c>
    </row>
    <row r="3890" spans="1:10">
      <c r="A3890" s="3" t="s">
        <v>2602</v>
      </c>
      <c r="B3890" s="1" t="s">
        <v>927</v>
      </c>
      <c r="C3890" s="1" t="s">
        <v>484</v>
      </c>
      <c r="D3890" s="1" t="s">
        <v>7215</v>
      </c>
      <c r="E3890" s="1">
        <v>4</v>
      </c>
      <c r="F3890" s="1">
        <v>7</v>
      </c>
      <c r="G3890" s="1">
        <v>2</v>
      </c>
      <c r="H3890">
        <f>G3890/E3890</f>
        <v>0.5</v>
      </c>
      <c r="I3890">
        <v>1</v>
      </c>
      <c r="J3890" s="1" t="str">
        <f t="shared" si="60"/>
        <v>0.5:1</v>
      </c>
    </row>
    <row r="3891" spans="1:10">
      <c r="A3891" s="3" t="s">
        <v>3326</v>
      </c>
      <c r="B3891" s="1" t="s">
        <v>704</v>
      </c>
      <c r="C3891" s="1" t="s">
        <v>661</v>
      </c>
      <c r="D3891" s="1" t="s">
        <v>7216</v>
      </c>
      <c r="E3891" s="1">
        <v>2</v>
      </c>
      <c r="F3891" s="1">
        <v>7</v>
      </c>
      <c r="G3891" s="1">
        <v>1</v>
      </c>
      <c r="H3891">
        <f>G3891/E3891</f>
        <v>0.5</v>
      </c>
      <c r="I3891">
        <v>1</v>
      </c>
      <c r="J3891" s="1" t="str">
        <f t="shared" si="60"/>
        <v>0.5:1</v>
      </c>
    </row>
    <row r="3892" spans="1:10">
      <c r="A3892" s="3" t="s">
        <v>7217</v>
      </c>
      <c r="B3892" s="1" t="s">
        <v>1399</v>
      </c>
      <c r="C3892" s="1" t="s">
        <v>426</v>
      </c>
      <c r="D3892" s="1" t="s">
        <v>7218</v>
      </c>
      <c r="E3892" s="1">
        <v>2</v>
      </c>
      <c r="F3892" s="1">
        <v>8</v>
      </c>
      <c r="G3892" s="1">
        <v>1</v>
      </c>
      <c r="H3892">
        <f>G3892/E3892</f>
        <v>0.5</v>
      </c>
      <c r="I3892">
        <v>1</v>
      </c>
      <c r="J3892" s="1" t="str">
        <f t="shared" si="60"/>
        <v>0.5:1</v>
      </c>
    </row>
    <row r="3893" spans="1:10">
      <c r="A3893" s="3" t="s">
        <v>2321</v>
      </c>
      <c r="B3893" s="1" t="s">
        <v>143</v>
      </c>
      <c r="C3893" s="1" t="s">
        <v>7219</v>
      </c>
      <c r="D3893" s="1" t="s">
        <v>7220</v>
      </c>
      <c r="E3893" s="1">
        <v>2</v>
      </c>
      <c r="F3893" s="1">
        <v>8</v>
      </c>
      <c r="G3893" s="1">
        <v>1</v>
      </c>
      <c r="H3893">
        <f>G3893/E3893</f>
        <v>0.5</v>
      </c>
      <c r="I3893">
        <v>1</v>
      </c>
      <c r="J3893" s="1" t="str">
        <f t="shared" si="60"/>
        <v>0.5:1</v>
      </c>
    </row>
    <row r="3894" spans="1:10">
      <c r="A3894" s="3" t="s">
        <v>7221</v>
      </c>
      <c r="B3894" s="1" t="s">
        <v>5679</v>
      </c>
      <c r="C3894" s="1" t="s">
        <v>103</v>
      </c>
      <c r="D3894" s="1" t="s">
        <v>7222</v>
      </c>
      <c r="E3894" s="1">
        <v>2</v>
      </c>
      <c r="F3894" s="1">
        <v>9</v>
      </c>
      <c r="G3894" s="1">
        <v>1</v>
      </c>
      <c r="H3894">
        <f>G3894/E3894</f>
        <v>0.5</v>
      </c>
      <c r="I3894">
        <v>1</v>
      </c>
      <c r="J3894" s="1" t="str">
        <f t="shared" si="60"/>
        <v>0.5:1</v>
      </c>
    </row>
    <row r="3895" spans="1:10">
      <c r="A3895" s="3" t="s">
        <v>4898</v>
      </c>
      <c r="B3895" s="1" t="s">
        <v>927</v>
      </c>
      <c r="C3895" s="1" t="s">
        <v>103</v>
      </c>
      <c r="D3895" s="1" t="s">
        <v>7223</v>
      </c>
      <c r="E3895" s="1">
        <v>2</v>
      </c>
      <c r="F3895" s="1">
        <v>9</v>
      </c>
      <c r="G3895" s="1">
        <v>1</v>
      </c>
      <c r="H3895">
        <f>G3895/E3895</f>
        <v>0.5</v>
      </c>
      <c r="I3895">
        <v>1</v>
      </c>
      <c r="J3895" s="1" t="str">
        <f t="shared" si="60"/>
        <v>0.5:1</v>
      </c>
    </row>
    <row r="3896" spans="1:10">
      <c r="A3896" s="3" t="s">
        <v>477</v>
      </c>
      <c r="B3896" s="1" t="s">
        <v>477</v>
      </c>
      <c r="C3896" s="1" t="s">
        <v>655</v>
      </c>
      <c r="D3896" s="1" t="s">
        <v>7224</v>
      </c>
      <c r="E3896" s="1">
        <v>6</v>
      </c>
      <c r="F3896" s="1">
        <v>11</v>
      </c>
      <c r="G3896" s="1">
        <v>3</v>
      </c>
      <c r="H3896">
        <f>G3896/E3896</f>
        <v>0.5</v>
      </c>
      <c r="I3896">
        <v>1</v>
      </c>
      <c r="J3896" s="1" t="str">
        <f t="shared" si="60"/>
        <v>0.5:1</v>
      </c>
    </row>
    <row r="3897" spans="1:10">
      <c r="A3897" s="3" t="s">
        <v>3635</v>
      </c>
      <c r="B3897" s="1" t="s">
        <v>3636</v>
      </c>
      <c r="C3897" s="1" t="s">
        <v>302</v>
      </c>
      <c r="D3897" s="1" t="s">
        <v>7225</v>
      </c>
      <c r="E3897" s="1">
        <v>2</v>
      </c>
      <c r="F3897" s="1">
        <v>11</v>
      </c>
      <c r="G3897" s="1">
        <v>1</v>
      </c>
      <c r="H3897">
        <f>G3897/E3897</f>
        <v>0.5</v>
      </c>
      <c r="I3897">
        <v>1</v>
      </c>
      <c r="J3897" s="1" t="str">
        <f t="shared" si="60"/>
        <v>0.5:1</v>
      </c>
    </row>
    <row r="3898" spans="1:10">
      <c r="A3898" s="3" t="s">
        <v>7226</v>
      </c>
      <c r="B3898" s="1" t="s">
        <v>2948</v>
      </c>
      <c r="C3898" s="1" t="s">
        <v>1304</v>
      </c>
      <c r="D3898" s="1" t="s">
        <v>7227</v>
      </c>
      <c r="E3898" s="1">
        <v>2</v>
      </c>
      <c r="F3898" s="1">
        <v>12</v>
      </c>
      <c r="G3898" s="1">
        <v>1</v>
      </c>
      <c r="H3898">
        <f>G3898/E3898</f>
        <v>0.5</v>
      </c>
      <c r="I3898">
        <v>1</v>
      </c>
      <c r="J3898" s="1" t="str">
        <f t="shared" si="60"/>
        <v>0.5:1</v>
      </c>
    </row>
    <row r="3899" spans="1:10">
      <c r="A3899" s="3" t="s">
        <v>7228</v>
      </c>
      <c r="B3899" s="1" t="s">
        <v>5679</v>
      </c>
      <c r="C3899" s="1" t="s">
        <v>5242</v>
      </c>
      <c r="D3899" s="1" t="s">
        <v>7229</v>
      </c>
      <c r="E3899" s="1">
        <v>2</v>
      </c>
      <c r="F3899" s="1">
        <v>14</v>
      </c>
      <c r="G3899" s="1">
        <v>1</v>
      </c>
      <c r="H3899">
        <f>G3899/E3899</f>
        <v>0.5</v>
      </c>
      <c r="I3899">
        <v>1</v>
      </c>
      <c r="J3899" s="1" t="str">
        <f t="shared" si="60"/>
        <v>0.5:1</v>
      </c>
    </row>
    <row r="3900" spans="1:10">
      <c r="A3900" s="3" t="s">
        <v>6737</v>
      </c>
      <c r="B3900" s="1" t="s">
        <v>2478</v>
      </c>
      <c r="C3900" s="1" t="s">
        <v>1741</v>
      </c>
      <c r="D3900" s="1" t="s">
        <v>7230</v>
      </c>
      <c r="E3900" s="1">
        <v>4</v>
      </c>
      <c r="F3900" s="1">
        <v>15</v>
      </c>
      <c r="G3900" s="1">
        <v>2</v>
      </c>
      <c r="H3900">
        <f>G3900/E3900</f>
        <v>0.5</v>
      </c>
      <c r="I3900">
        <v>1</v>
      </c>
      <c r="J3900" s="1" t="str">
        <f t="shared" si="60"/>
        <v>0.5:1</v>
      </c>
    </row>
    <row r="3901" spans="1:10">
      <c r="A3901" s="3" t="s">
        <v>7231</v>
      </c>
      <c r="B3901" s="1" t="s">
        <v>1072</v>
      </c>
      <c r="C3901" s="1" t="s">
        <v>4102</v>
      </c>
      <c r="D3901" s="1" t="s">
        <v>7232</v>
      </c>
      <c r="E3901" s="1">
        <v>2</v>
      </c>
      <c r="F3901" s="1">
        <v>17</v>
      </c>
      <c r="G3901" s="1">
        <v>1</v>
      </c>
      <c r="H3901">
        <f>G3901/E3901</f>
        <v>0.5</v>
      </c>
      <c r="I3901">
        <v>1</v>
      </c>
      <c r="J3901" s="1" t="str">
        <f t="shared" si="60"/>
        <v>0.5:1</v>
      </c>
    </row>
    <row r="3902" spans="1:10">
      <c r="A3902" s="3" t="s">
        <v>7233</v>
      </c>
      <c r="B3902" s="1" t="s">
        <v>1152</v>
      </c>
      <c r="C3902" s="1" t="s">
        <v>201</v>
      </c>
      <c r="D3902" s="1" t="s">
        <v>7234</v>
      </c>
      <c r="E3902" s="1">
        <v>4</v>
      </c>
      <c r="F3902" s="1">
        <v>20</v>
      </c>
      <c r="G3902" s="1">
        <v>2</v>
      </c>
      <c r="H3902">
        <f>G3902/E3902</f>
        <v>0.5</v>
      </c>
      <c r="I3902">
        <v>1</v>
      </c>
      <c r="J3902" s="1" t="str">
        <f t="shared" si="60"/>
        <v>0.5:1</v>
      </c>
    </row>
    <row r="3903" spans="1:10">
      <c r="A3903" s="3" t="s">
        <v>2307</v>
      </c>
      <c r="B3903" s="1" t="s">
        <v>1152</v>
      </c>
      <c r="C3903" s="1" t="s">
        <v>10</v>
      </c>
      <c r="D3903" s="1" t="s">
        <v>7235</v>
      </c>
      <c r="E3903" s="1">
        <v>2</v>
      </c>
      <c r="F3903" s="1">
        <v>24</v>
      </c>
      <c r="G3903" s="1">
        <v>1</v>
      </c>
      <c r="H3903">
        <f>G3903/E3903</f>
        <v>0.5</v>
      </c>
      <c r="I3903">
        <v>1</v>
      </c>
      <c r="J3903" s="1" t="str">
        <f t="shared" si="60"/>
        <v>0.5:1</v>
      </c>
    </row>
    <row r="3904" spans="1:10">
      <c r="A3904" s="3" t="s">
        <v>6383</v>
      </c>
      <c r="B3904" s="1" t="s">
        <v>143</v>
      </c>
      <c r="C3904" s="1" t="s">
        <v>7236</v>
      </c>
      <c r="D3904" s="1" t="s">
        <v>7237</v>
      </c>
      <c r="E3904" s="1">
        <v>2</v>
      </c>
      <c r="F3904" s="1">
        <v>39</v>
      </c>
      <c r="G3904" s="1">
        <v>1</v>
      </c>
      <c r="H3904">
        <f>G3904/E3904</f>
        <v>0.5</v>
      </c>
      <c r="I3904">
        <v>1</v>
      </c>
      <c r="J3904" s="1" t="str">
        <f t="shared" si="60"/>
        <v>0.5:1</v>
      </c>
    </row>
    <row r="3905" spans="1:10">
      <c r="A3905" s="3" t="s">
        <v>783</v>
      </c>
      <c r="B3905" s="1" t="s">
        <v>772</v>
      </c>
      <c r="C3905" s="1" t="s">
        <v>7238</v>
      </c>
      <c r="D3905" s="1" t="s">
        <v>7239</v>
      </c>
      <c r="E3905" s="1">
        <v>7</v>
      </c>
      <c r="F3905" s="1">
        <v>3</v>
      </c>
      <c r="G3905" s="1">
        <v>3</v>
      </c>
      <c r="H3905">
        <f>G3905/E3905</f>
        <v>0.428571428571429</v>
      </c>
      <c r="I3905">
        <v>1</v>
      </c>
      <c r="J3905" s="1" t="str">
        <f t="shared" si="60"/>
        <v>0.428571428571429:1</v>
      </c>
    </row>
    <row r="3906" spans="1:10">
      <c r="A3906" s="3" t="s">
        <v>783</v>
      </c>
      <c r="B3906" s="1" t="s">
        <v>772</v>
      </c>
      <c r="C3906" s="1" t="s">
        <v>7240</v>
      </c>
      <c r="D3906" s="1" t="s">
        <v>7241</v>
      </c>
      <c r="E3906" s="1">
        <v>7</v>
      </c>
      <c r="F3906" s="1">
        <v>4</v>
      </c>
      <c r="G3906" s="1">
        <v>3</v>
      </c>
      <c r="H3906">
        <f>G3906/E3906</f>
        <v>0.428571428571429</v>
      </c>
      <c r="I3906">
        <v>1</v>
      </c>
      <c r="J3906" s="1" t="str">
        <f t="shared" si="60"/>
        <v>0.428571428571429:1</v>
      </c>
    </row>
    <row r="3907" spans="1:10">
      <c r="A3907" s="3" t="s">
        <v>7242</v>
      </c>
      <c r="B3907" s="1" t="s">
        <v>954</v>
      </c>
      <c r="C3907" s="1" t="s">
        <v>955</v>
      </c>
      <c r="D3907" s="1" t="s">
        <v>7243</v>
      </c>
      <c r="E3907" s="1">
        <v>7</v>
      </c>
      <c r="F3907" s="1">
        <v>4</v>
      </c>
      <c r="G3907" s="1">
        <v>3</v>
      </c>
      <c r="H3907">
        <f>G3907/E3907</f>
        <v>0.428571428571429</v>
      </c>
      <c r="I3907">
        <v>1</v>
      </c>
      <c r="J3907" s="1" t="str">
        <f t="shared" ref="J3907:J3970" si="61">H3907&amp;":"&amp;I3907</f>
        <v>0.428571428571429:1</v>
      </c>
    </row>
    <row r="3908" spans="1:10">
      <c r="A3908" s="3" t="s">
        <v>783</v>
      </c>
      <c r="B3908" s="1" t="s">
        <v>772</v>
      </c>
      <c r="C3908" s="1" t="s">
        <v>2353</v>
      </c>
      <c r="D3908" s="1" t="s">
        <v>7244</v>
      </c>
      <c r="E3908" s="1">
        <v>5</v>
      </c>
      <c r="F3908" s="1">
        <v>2</v>
      </c>
      <c r="G3908" s="1">
        <v>2</v>
      </c>
      <c r="H3908">
        <f>G3908/E3908</f>
        <v>0.4</v>
      </c>
      <c r="I3908">
        <v>1</v>
      </c>
      <c r="J3908" s="1" t="str">
        <f t="shared" si="61"/>
        <v>0.4:1</v>
      </c>
    </row>
    <row r="3909" spans="1:10">
      <c r="A3909" s="3" t="s">
        <v>3175</v>
      </c>
      <c r="B3909" s="1" t="s">
        <v>1524</v>
      </c>
      <c r="C3909" s="1" t="s">
        <v>680</v>
      </c>
      <c r="D3909" s="1" t="s">
        <v>7245</v>
      </c>
      <c r="E3909" s="1">
        <v>5</v>
      </c>
      <c r="F3909" s="1">
        <v>2</v>
      </c>
      <c r="G3909" s="1">
        <v>2</v>
      </c>
      <c r="H3909">
        <f>G3909/E3909</f>
        <v>0.4</v>
      </c>
      <c r="I3909">
        <v>1</v>
      </c>
      <c r="J3909" s="1" t="str">
        <f t="shared" si="61"/>
        <v>0.4:1</v>
      </c>
    </row>
    <row r="3910" spans="1:10">
      <c r="A3910" s="3" t="s">
        <v>6705</v>
      </c>
      <c r="B3910" s="1" t="s">
        <v>943</v>
      </c>
      <c r="C3910" s="1" t="s">
        <v>2353</v>
      </c>
      <c r="D3910" s="1" t="s">
        <v>7246</v>
      </c>
      <c r="E3910" s="1">
        <v>5</v>
      </c>
      <c r="F3910" s="1">
        <v>2</v>
      </c>
      <c r="G3910" s="1">
        <v>2</v>
      </c>
      <c r="H3910">
        <f>G3910/E3910</f>
        <v>0.4</v>
      </c>
      <c r="I3910">
        <v>1</v>
      </c>
      <c r="J3910" s="1" t="str">
        <f t="shared" si="61"/>
        <v>0.4:1</v>
      </c>
    </row>
    <row r="3911" spans="1:10">
      <c r="A3911" s="3" t="s">
        <v>341</v>
      </c>
      <c r="B3911" s="1" t="s">
        <v>342</v>
      </c>
      <c r="C3911" s="1" t="s">
        <v>426</v>
      </c>
      <c r="D3911" s="1" t="s">
        <v>7247</v>
      </c>
      <c r="E3911" s="1">
        <v>5</v>
      </c>
      <c r="F3911" s="1">
        <v>2</v>
      </c>
      <c r="G3911" s="1">
        <v>2</v>
      </c>
      <c r="H3911">
        <f>G3911/E3911</f>
        <v>0.4</v>
      </c>
      <c r="I3911">
        <v>1</v>
      </c>
      <c r="J3911" s="1" t="str">
        <f t="shared" si="61"/>
        <v>0.4:1</v>
      </c>
    </row>
    <row r="3912" spans="1:10">
      <c r="A3912" s="3" t="s">
        <v>7248</v>
      </c>
      <c r="B3912" s="1" t="s">
        <v>3368</v>
      </c>
      <c r="C3912" s="1" t="s">
        <v>3369</v>
      </c>
      <c r="D3912" s="1" t="s">
        <v>7249</v>
      </c>
      <c r="E3912" s="1">
        <v>5</v>
      </c>
      <c r="F3912" s="1">
        <v>2</v>
      </c>
      <c r="G3912" s="1">
        <v>2</v>
      </c>
      <c r="H3912">
        <f>G3912/E3912</f>
        <v>0.4</v>
      </c>
      <c r="I3912">
        <v>1</v>
      </c>
      <c r="J3912" s="1" t="str">
        <f t="shared" si="61"/>
        <v>0.4:1</v>
      </c>
    </row>
    <row r="3913" spans="1:10">
      <c r="A3913" s="3" t="s">
        <v>7250</v>
      </c>
      <c r="B3913" s="1" t="s">
        <v>3368</v>
      </c>
      <c r="C3913" s="1" t="s">
        <v>3369</v>
      </c>
      <c r="D3913" s="1" t="s">
        <v>7251</v>
      </c>
      <c r="E3913" s="1">
        <v>5</v>
      </c>
      <c r="F3913" s="1">
        <v>2</v>
      </c>
      <c r="G3913" s="1">
        <v>2</v>
      </c>
      <c r="H3913">
        <f>G3913/E3913</f>
        <v>0.4</v>
      </c>
      <c r="I3913">
        <v>1</v>
      </c>
      <c r="J3913" s="1" t="str">
        <f t="shared" si="61"/>
        <v>0.4:1</v>
      </c>
    </row>
    <row r="3914" spans="1:10">
      <c r="A3914" s="3" t="s">
        <v>7252</v>
      </c>
      <c r="B3914" s="1" t="s">
        <v>3368</v>
      </c>
      <c r="C3914" s="1" t="s">
        <v>4646</v>
      </c>
      <c r="D3914" s="1" t="s">
        <v>7253</v>
      </c>
      <c r="E3914" s="1">
        <v>5</v>
      </c>
      <c r="F3914" s="1">
        <v>2</v>
      </c>
      <c r="G3914" s="1">
        <v>2</v>
      </c>
      <c r="H3914">
        <f>G3914/E3914</f>
        <v>0.4</v>
      </c>
      <c r="I3914">
        <v>1</v>
      </c>
      <c r="J3914" s="1" t="str">
        <f t="shared" si="61"/>
        <v>0.4:1</v>
      </c>
    </row>
    <row r="3915" spans="1:10">
      <c r="A3915" s="3" t="s">
        <v>5580</v>
      </c>
      <c r="B3915" s="1" t="s">
        <v>954</v>
      </c>
      <c r="C3915" s="1" t="s">
        <v>3359</v>
      </c>
      <c r="D3915" s="1" t="s">
        <v>7254</v>
      </c>
      <c r="E3915" s="1">
        <v>5</v>
      </c>
      <c r="F3915" s="1">
        <v>2</v>
      </c>
      <c r="G3915" s="1">
        <v>2</v>
      </c>
      <c r="H3915">
        <f>G3915/E3915</f>
        <v>0.4</v>
      </c>
      <c r="I3915">
        <v>1</v>
      </c>
      <c r="J3915" s="1" t="str">
        <f t="shared" si="61"/>
        <v>0.4:1</v>
      </c>
    </row>
    <row r="3916" spans="1:10">
      <c r="A3916" s="3" t="s">
        <v>2508</v>
      </c>
      <c r="B3916" s="1" t="s">
        <v>325</v>
      </c>
      <c r="C3916" s="1" t="s">
        <v>1782</v>
      </c>
      <c r="D3916" s="1" t="s">
        <v>7255</v>
      </c>
      <c r="E3916" s="1">
        <v>5</v>
      </c>
      <c r="F3916" s="1">
        <v>3</v>
      </c>
      <c r="G3916" s="1">
        <v>2</v>
      </c>
      <c r="H3916">
        <f>G3916/E3916</f>
        <v>0.4</v>
      </c>
      <c r="I3916">
        <v>1</v>
      </c>
      <c r="J3916" s="1" t="str">
        <f t="shared" si="61"/>
        <v>0.4:1</v>
      </c>
    </row>
    <row r="3917" spans="1:10">
      <c r="A3917" s="3" t="s">
        <v>1398</v>
      </c>
      <c r="B3917" s="1" t="s">
        <v>1399</v>
      </c>
      <c r="C3917" s="1" t="s">
        <v>494</v>
      </c>
      <c r="D3917" s="1" t="s">
        <v>7256</v>
      </c>
      <c r="E3917" s="1">
        <v>5</v>
      </c>
      <c r="F3917" s="1">
        <v>3</v>
      </c>
      <c r="G3917" s="1">
        <v>2</v>
      </c>
      <c r="H3917">
        <f>G3917/E3917</f>
        <v>0.4</v>
      </c>
      <c r="I3917">
        <v>1</v>
      </c>
      <c r="J3917" s="1" t="str">
        <f t="shared" si="61"/>
        <v>0.4:1</v>
      </c>
    </row>
    <row r="3918" spans="1:10">
      <c r="A3918" s="3" t="s">
        <v>2473</v>
      </c>
      <c r="B3918" s="1" t="s">
        <v>943</v>
      </c>
      <c r="C3918" s="1" t="s">
        <v>7257</v>
      </c>
      <c r="D3918" s="1" t="s">
        <v>7258</v>
      </c>
      <c r="E3918" s="1">
        <v>5</v>
      </c>
      <c r="F3918" s="1">
        <v>3</v>
      </c>
      <c r="G3918" s="1">
        <v>2</v>
      </c>
      <c r="H3918">
        <f>G3918/E3918</f>
        <v>0.4</v>
      </c>
      <c r="I3918">
        <v>1</v>
      </c>
      <c r="J3918" s="1" t="str">
        <f t="shared" si="61"/>
        <v>0.4:1</v>
      </c>
    </row>
    <row r="3919" spans="1:10">
      <c r="A3919" s="3" t="s">
        <v>7259</v>
      </c>
      <c r="B3919" s="1" t="s">
        <v>607</v>
      </c>
      <c r="C3919" s="1" t="s">
        <v>1446</v>
      </c>
      <c r="D3919" s="1" t="s">
        <v>7260</v>
      </c>
      <c r="E3919" s="1">
        <v>5</v>
      </c>
      <c r="F3919" s="1">
        <v>3</v>
      </c>
      <c r="G3919" s="1">
        <v>2</v>
      </c>
      <c r="H3919">
        <f>G3919/E3919</f>
        <v>0.4</v>
      </c>
      <c r="I3919">
        <v>1</v>
      </c>
      <c r="J3919" s="1" t="str">
        <f t="shared" si="61"/>
        <v>0.4:1</v>
      </c>
    </row>
    <row r="3920" spans="1:10">
      <c r="A3920" s="3" t="s">
        <v>341</v>
      </c>
      <c r="B3920" s="1" t="s">
        <v>342</v>
      </c>
      <c r="C3920" s="1" t="s">
        <v>170</v>
      </c>
      <c r="D3920" s="1" t="s">
        <v>7261</v>
      </c>
      <c r="E3920" s="1">
        <v>5</v>
      </c>
      <c r="F3920" s="1">
        <v>3</v>
      </c>
      <c r="G3920" s="1">
        <v>2</v>
      </c>
      <c r="H3920">
        <f>G3920/E3920</f>
        <v>0.4</v>
      </c>
      <c r="I3920">
        <v>1</v>
      </c>
      <c r="J3920" s="1" t="str">
        <f t="shared" si="61"/>
        <v>0.4:1</v>
      </c>
    </row>
    <row r="3921" spans="1:10">
      <c r="A3921" s="3" t="s">
        <v>7262</v>
      </c>
      <c r="B3921" s="1" t="s">
        <v>3368</v>
      </c>
      <c r="C3921" s="1" t="s">
        <v>4646</v>
      </c>
      <c r="D3921" s="1" t="s">
        <v>7263</v>
      </c>
      <c r="E3921" s="1">
        <v>5</v>
      </c>
      <c r="F3921" s="1">
        <v>3</v>
      </c>
      <c r="G3921" s="1">
        <v>2</v>
      </c>
      <c r="H3921">
        <f>G3921/E3921</f>
        <v>0.4</v>
      </c>
      <c r="I3921">
        <v>1</v>
      </c>
      <c r="J3921" s="1" t="str">
        <f t="shared" si="61"/>
        <v>0.4:1</v>
      </c>
    </row>
    <row r="3922" spans="1:10">
      <c r="A3922" s="3" t="s">
        <v>3433</v>
      </c>
      <c r="B3922" s="1" t="s">
        <v>165</v>
      </c>
      <c r="C3922" s="1" t="s">
        <v>7264</v>
      </c>
      <c r="D3922" s="1" t="s">
        <v>7265</v>
      </c>
      <c r="E3922" s="1">
        <v>5</v>
      </c>
      <c r="F3922" s="1">
        <v>4</v>
      </c>
      <c r="G3922" s="1">
        <v>2</v>
      </c>
      <c r="H3922">
        <f>G3922/E3922</f>
        <v>0.4</v>
      </c>
      <c r="I3922">
        <v>1</v>
      </c>
      <c r="J3922" s="1" t="str">
        <f t="shared" si="61"/>
        <v>0.4:1</v>
      </c>
    </row>
    <row r="3923" spans="1:10">
      <c r="A3923" s="3" t="s">
        <v>2508</v>
      </c>
      <c r="B3923" s="1" t="s">
        <v>325</v>
      </c>
      <c r="C3923" s="1" t="s">
        <v>3405</v>
      </c>
      <c r="D3923" s="1" t="s">
        <v>7266</v>
      </c>
      <c r="E3923" s="1">
        <v>5</v>
      </c>
      <c r="F3923" s="1">
        <v>4</v>
      </c>
      <c r="G3923" s="1">
        <v>2</v>
      </c>
      <c r="H3923">
        <f>G3923/E3923</f>
        <v>0.4</v>
      </c>
      <c r="I3923">
        <v>1</v>
      </c>
      <c r="J3923" s="1" t="str">
        <f t="shared" si="61"/>
        <v>0.4:1</v>
      </c>
    </row>
    <row r="3924" spans="1:10">
      <c r="A3924" s="3" t="s">
        <v>2508</v>
      </c>
      <c r="B3924" s="1" t="s">
        <v>325</v>
      </c>
      <c r="C3924" s="1" t="s">
        <v>3176</v>
      </c>
      <c r="D3924" s="1" t="s">
        <v>7267</v>
      </c>
      <c r="E3924" s="1">
        <v>5</v>
      </c>
      <c r="F3924" s="1">
        <v>4</v>
      </c>
      <c r="G3924" s="1">
        <v>2</v>
      </c>
      <c r="H3924">
        <f>G3924/E3924</f>
        <v>0.4</v>
      </c>
      <c r="I3924">
        <v>1</v>
      </c>
      <c r="J3924" s="1" t="str">
        <f t="shared" si="61"/>
        <v>0.4:1</v>
      </c>
    </row>
    <row r="3925" spans="1:10">
      <c r="A3925" s="3" t="s">
        <v>3175</v>
      </c>
      <c r="B3925" s="1" t="s">
        <v>1524</v>
      </c>
      <c r="C3925" s="1" t="s">
        <v>1170</v>
      </c>
      <c r="D3925" s="1" t="s">
        <v>7268</v>
      </c>
      <c r="E3925" s="1">
        <v>5</v>
      </c>
      <c r="F3925" s="1">
        <v>4</v>
      </c>
      <c r="G3925" s="1">
        <v>2</v>
      </c>
      <c r="H3925">
        <f>G3925/E3925</f>
        <v>0.4</v>
      </c>
      <c r="I3925">
        <v>1</v>
      </c>
      <c r="J3925" s="1" t="str">
        <f t="shared" si="61"/>
        <v>0.4:1</v>
      </c>
    </row>
    <row r="3926" spans="1:10">
      <c r="A3926" s="3" t="s">
        <v>5217</v>
      </c>
      <c r="B3926" s="1" t="s">
        <v>3368</v>
      </c>
      <c r="C3926" s="1" t="s">
        <v>3369</v>
      </c>
      <c r="D3926" s="1" t="s">
        <v>7269</v>
      </c>
      <c r="E3926" s="1">
        <v>5</v>
      </c>
      <c r="F3926" s="1">
        <v>4</v>
      </c>
      <c r="G3926" s="1">
        <v>2</v>
      </c>
      <c r="H3926">
        <f>G3926/E3926</f>
        <v>0.4</v>
      </c>
      <c r="I3926">
        <v>1</v>
      </c>
      <c r="J3926" s="1" t="str">
        <f t="shared" si="61"/>
        <v>0.4:1</v>
      </c>
    </row>
    <row r="3927" spans="1:10">
      <c r="A3927" s="3" t="s">
        <v>4933</v>
      </c>
      <c r="B3927" s="1" t="s">
        <v>954</v>
      </c>
      <c r="C3927" s="1" t="s">
        <v>6615</v>
      </c>
      <c r="D3927" s="1" t="s">
        <v>7270</v>
      </c>
      <c r="E3927" s="1">
        <v>5</v>
      </c>
      <c r="F3927" s="1">
        <v>4</v>
      </c>
      <c r="G3927" s="1">
        <v>2</v>
      </c>
      <c r="H3927">
        <f>G3927/E3927</f>
        <v>0.4</v>
      </c>
      <c r="I3927">
        <v>1</v>
      </c>
      <c r="J3927" s="1" t="str">
        <f t="shared" si="61"/>
        <v>0.4:1</v>
      </c>
    </row>
    <row r="3928" spans="1:10">
      <c r="A3928" s="3" t="s">
        <v>6858</v>
      </c>
      <c r="B3928" s="1" t="s">
        <v>46</v>
      </c>
      <c r="C3928" s="1" t="s">
        <v>655</v>
      </c>
      <c r="D3928" s="1" t="s">
        <v>7271</v>
      </c>
      <c r="E3928" s="1">
        <v>5</v>
      </c>
      <c r="F3928" s="1">
        <v>6</v>
      </c>
      <c r="G3928" s="1">
        <v>2</v>
      </c>
      <c r="H3928">
        <f>G3928/E3928</f>
        <v>0.4</v>
      </c>
      <c r="I3928">
        <v>1</v>
      </c>
      <c r="J3928" s="1" t="str">
        <f t="shared" si="61"/>
        <v>0.4:1</v>
      </c>
    </row>
    <row r="3929" spans="1:10">
      <c r="A3929" s="3" t="s">
        <v>7023</v>
      </c>
      <c r="B3929" s="1" t="s">
        <v>943</v>
      </c>
      <c r="C3929" s="1" t="s">
        <v>426</v>
      </c>
      <c r="D3929" s="1" t="s">
        <v>7272</v>
      </c>
      <c r="E3929" s="1">
        <v>5</v>
      </c>
      <c r="F3929" s="1">
        <v>6</v>
      </c>
      <c r="G3929" s="1">
        <v>2</v>
      </c>
      <c r="H3929">
        <f>G3929/E3929</f>
        <v>0.4</v>
      </c>
      <c r="I3929">
        <v>1</v>
      </c>
      <c r="J3929" s="1" t="str">
        <f t="shared" si="61"/>
        <v>0.4:1</v>
      </c>
    </row>
    <row r="3930" spans="1:10">
      <c r="A3930" s="3" t="s">
        <v>1169</v>
      </c>
      <c r="B3930" s="1" t="s">
        <v>666</v>
      </c>
      <c r="C3930" s="1" t="s">
        <v>39</v>
      </c>
      <c r="D3930" s="1" t="s">
        <v>7273</v>
      </c>
      <c r="E3930" s="1">
        <v>5</v>
      </c>
      <c r="F3930" s="1">
        <v>7</v>
      </c>
      <c r="G3930" s="1">
        <v>2</v>
      </c>
      <c r="H3930">
        <f>G3930/E3930</f>
        <v>0.4</v>
      </c>
      <c r="I3930">
        <v>1</v>
      </c>
      <c r="J3930" s="1" t="str">
        <f t="shared" si="61"/>
        <v>0.4:1</v>
      </c>
    </row>
    <row r="3931" spans="1:10">
      <c r="A3931" s="3" t="s">
        <v>1597</v>
      </c>
      <c r="B3931" s="1" t="s">
        <v>3368</v>
      </c>
      <c r="C3931" s="1" t="s">
        <v>7274</v>
      </c>
      <c r="D3931" s="1" t="s">
        <v>7275</v>
      </c>
      <c r="E3931" s="1">
        <v>5</v>
      </c>
      <c r="F3931" s="1">
        <v>7</v>
      </c>
      <c r="G3931" s="1">
        <v>2</v>
      </c>
      <c r="H3931">
        <f>G3931/E3931</f>
        <v>0.4</v>
      </c>
      <c r="I3931">
        <v>1</v>
      </c>
      <c r="J3931" s="1" t="str">
        <f t="shared" si="61"/>
        <v>0.4:1</v>
      </c>
    </row>
    <row r="3932" spans="1:10">
      <c r="A3932" s="3" t="s">
        <v>6555</v>
      </c>
      <c r="B3932" s="1" t="s">
        <v>6556</v>
      </c>
      <c r="C3932" s="1" t="s">
        <v>494</v>
      </c>
      <c r="D3932" s="1" t="s">
        <v>7276</v>
      </c>
      <c r="E3932" s="1">
        <v>5</v>
      </c>
      <c r="F3932" s="1">
        <v>8</v>
      </c>
      <c r="G3932" s="1">
        <v>2</v>
      </c>
      <c r="H3932">
        <f>G3932/E3932</f>
        <v>0.4</v>
      </c>
      <c r="I3932">
        <v>1</v>
      </c>
      <c r="J3932" s="1" t="str">
        <f t="shared" si="61"/>
        <v>0.4:1</v>
      </c>
    </row>
    <row r="3933" spans="1:10">
      <c r="A3933" s="3" t="s">
        <v>4493</v>
      </c>
      <c r="B3933" s="1" t="s">
        <v>4494</v>
      </c>
      <c r="C3933" s="1" t="s">
        <v>769</v>
      </c>
      <c r="D3933" s="1" t="s">
        <v>7277</v>
      </c>
      <c r="E3933" s="1">
        <v>5</v>
      </c>
      <c r="F3933" s="1">
        <v>12</v>
      </c>
      <c r="G3933" s="1">
        <v>2</v>
      </c>
      <c r="H3933">
        <f>G3933/E3933</f>
        <v>0.4</v>
      </c>
      <c r="I3933">
        <v>1</v>
      </c>
      <c r="J3933" s="1" t="str">
        <f t="shared" si="61"/>
        <v>0.4:1</v>
      </c>
    </row>
    <row r="3934" spans="1:10">
      <c r="A3934" s="3" t="s">
        <v>471</v>
      </c>
      <c r="B3934" s="1" t="s">
        <v>3368</v>
      </c>
      <c r="C3934" s="1" t="s">
        <v>3369</v>
      </c>
      <c r="D3934" s="1" t="s">
        <v>7278</v>
      </c>
      <c r="E3934" s="1">
        <v>5</v>
      </c>
      <c r="F3934" s="1">
        <v>13</v>
      </c>
      <c r="G3934" s="1">
        <v>2</v>
      </c>
      <c r="H3934">
        <f>G3934/E3934</f>
        <v>0.4</v>
      </c>
      <c r="I3934">
        <v>1</v>
      </c>
      <c r="J3934" s="1" t="str">
        <f t="shared" si="61"/>
        <v>0.4:1</v>
      </c>
    </row>
    <row r="3935" spans="1:10">
      <c r="A3935" s="3" t="s">
        <v>5629</v>
      </c>
      <c r="B3935" s="1" t="s">
        <v>2373</v>
      </c>
      <c r="C3935" s="1" t="s">
        <v>170</v>
      </c>
      <c r="D3935" s="1" t="s">
        <v>7279</v>
      </c>
      <c r="E3935" s="1">
        <v>3</v>
      </c>
      <c r="F3935" s="1">
        <v>1</v>
      </c>
      <c r="G3935" s="1">
        <v>1</v>
      </c>
      <c r="H3935">
        <f>G3935/E3935</f>
        <v>0.333333333333333</v>
      </c>
      <c r="I3935">
        <v>1</v>
      </c>
      <c r="J3935" s="1" t="str">
        <f t="shared" si="61"/>
        <v>0.333333333333333:1</v>
      </c>
    </row>
    <row r="3936" spans="1:10">
      <c r="A3936" s="3" t="s">
        <v>4473</v>
      </c>
      <c r="B3936" s="1" t="s">
        <v>2313</v>
      </c>
      <c r="C3936" s="1" t="s">
        <v>426</v>
      </c>
      <c r="D3936" s="1" t="s">
        <v>7280</v>
      </c>
      <c r="E3936" s="1">
        <v>3</v>
      </c>
      <c r="F3936" s="1">
        <v>1</v>
      </c>
      <c r="G3936" s="1">
        <v>1</v>
      </c>
      <c r="H3936">
        <f>G3936/E3936</f>
        <v>0.333333333333333</v>
      </c>
      <c r="I3936">
        <v>1</v>
      </c>
      <c r="J3936" s="1" t="str">
        <f t="shared" si="61"/>
        <v>0.333333333333333:1</v>
      </c>
    </row>
    <row r="3937" spans="1:10">
      <c r="A3937" s="3" t="s">
        <v>7281</v>
      </c>
      <c r="B3937" s="1" t="s">
        <v>235</v>
      </c>
      <c r="C3937" s="1" t="s">
        <v>10</v>
      </c>
      <c r="D3937" s="1" t="s">
        <v>7282</v>
      </c>
      <c r="E3937" s="1">
        <v>3</v>
      </c>
      <c r="F3937" s="1">
        <v>1</v>
      </c>
      <c r="G3937" s="1">
        <v>1</v>
      </c>
      <c r="H3937">
        <f>G3937/E3937</f>
        <v>0.333333333333333</v>
      </c>
      <c r="I3937">
        <v>1</v>
      </c>
      <c r="J3937" s="1" t="str">
        <f t="shared" si="61"/>
        <v>0.333333333333333:1</v>
      </c>
    </row>
    <row r="3938" spans="1:10">
      <c r="A3938" s="3" t="s">
        <v>2382</v>
      </c>
      <c r="B3938" s="1" t="s">
        <v>1469</v>
      </c>
      <c r="C3938" s="1" t="s">
        <v>769</v>
      </c>
      <c r="D3938" s="1" t="s">
        <v>7283</v>
      </c>
      <c r="E3938" s="1">
        <v>3</v>
      </c>
      <c r="F3938" s="1">
        <v>1</v>
      </c>
      <c r="G3938" s="1">
        <v>1</v>
      </c>
      <c r="H3938">
        <f>G3938/E3938</f>
        <v>0.333333333333333</v>
      </c>
      <c r="I3938">
        <v>1</v>
      </c>
      <c r="J3938" s="1" t="str">
        <f t="shared" si="61"/>
        <v>0.333333333333333:1</v>
      </c>
    </row>
    <row r="3939" spans="1:10">
      <c r="A3939" s="3" t="s">
        <v>1626</v>
      </c>
      <c r="B3939" s="1" t="s">
        <v>84</v>
      </c>
      <c r="C3939" s="1" t="s">
        <v>1112</v>
      </c>
      <c r="D3939" s="1" t="s">
        <v>7284</v>
      </c>
      <c r="E3939" s="1">
        <v>3</v>
      </c>
      <c r="F3939" s="1">
        <v>1</v>
      </c>
      <c r="G3939" s="1">
        <v>1</v>
      </c>
      <c r="H3939">
        <f>G3939/E3939</f>
        <v>0.333333333333333</v>
      </c>
      <c r="I3939">
        <v>1</v>
      </c>
      <c r="J3939" s="1" t="str">
        <f t="shared" si="61"/>
        <v>0.333333333333333:1</v>
      </c>
    </row>
    <row r="3940" spans="1:10">
      <c r="A3940" s="3" t="s">
        <v>3264</v>
      </c>
      <c r="B3940" s="1" t="s">
        <v>351</v>
      </c>
      <c r="C3940" s="1" t="s">
        <v>103</v>
      </c>
      <c r="D3940" s="1" t="s">
        <v>7285</v>
      </c>
      <c r="E3940" s="1">
        <v>3</v>
      </c>
      <c r="F3940" s="1">
        <v>1</v>
      </c>
      <c r="G3940" s="1">
        <v>1</v>
      </c>
      <c r="H3940">
        <f>G3940/E3940</f>
        <v>0.333333333333333</v>
      </c>
      <c r="I3940">
        <v>1</v>
      </c>
      <c r="J3940" s="1" t="str">
        <f t="shared" si="61"/>
        <v>0.333333333333333:1</v>
      </c>
    </row>
    <row r="3941" spans="1:10">
      <c r="A3941" s="3" t="s">
        <v>199</v>
      </c>
      <c r="B3941" s="1" t="s">
        <v>200</v>
      </c>
      <c r="C3941" s="1" t="s">
        <v>201</v>
      </c>
      <c r="D3941" s="1" t="s">
        <v>7286</v>
      </c>
      <c r="E3941" s="1">
        <v>3</v>
      </c>
      <c r="F3941" s="1">
        <v>1</v>
      </c>
      <c r="G3941" s="1">
        <v>1</v>
      </c>
      <c r="H3941">
        <f>G3941/E3941</f>
        <v>0.333333333333333</v>
      </c>
      <c r="I3941">
        <v>1</v>
      </c>
      <c r="J3941" s="1" t="str">
        <f t="shared" si="61"/>
        <v>0.333333333333333:1</v>
      </c>
    </row>
    <row r="3942" spans="1:10">
      <c r="A3942" s="3" t="s">
        <v>7287</v>
      </c>
      <c r="B3942" s="1" t="s">
        <v>3368</v>
      </c>
      <c r="C3942" s="1" t="s">
        <v>3369</v>
      </c>
      <c r="D3942" s="1" t="s">
        <v>7288</v>
      </c>
      <c r="E3942" s="1">
        <v>3</v>
      </c>
      <c r="F3942" s="1">
        <v>1</v>
      </c>
      <c r="G3942" s="1">
        <v>1</v>
      </c>
      <c r="H3942">
        <f>G3942/E3942</f>
        <v>0.333333333333333</v>
      </c>
      <c r="I3942">
        <v>1</v>
      </c>
      <c r="J3942" s="1" t="str">
        <f t="shared" si="61"/>
        <v>0.333333333333333:1</v>
      </c>
    </row>
    <row r="3943" spans="1:10">
      <c r="A3943" s="3" t="s">
        <v>3766</v>
      </c>
      <c r="B3943" s="1" t="s">
        <v>3368</v>
      </c>
      <c r="C3943" s="1" t="s">
        <v>3369</v>
      </c>
      <c r="D3943" s="1" t="s">
        <v>7289</v>
      </c>
      <c r="E3943" s="1">
        <v>3</v>
      </c>
      <c r="F3943" s="1">
        <v>1</v>
      </c>
      <c r="G3943" s="1">
        <v>1</v>
      </c>
      <c r="H3943">
        <f>G3943/E3943</f>
        <v>0.333333333333333</v>
      </c>
      <c r="I3943">
        <v>1</v>
      </c>
      <c r="J3943" s="1" t="str">
        <f t="shared" si="61"/>
        <v>0.333333333333333:1</v>
      </c>
    </row>
    <row r="3944" spans="1:10">
      <c r="A3944" s="3" t="s">
        <v>771</v>
      </c>
      <c r="B3944" s="1" t="s">
        <v>772</v>
      </c>
      <c r="C3944" s="1" t="s">
        <v>7290</v>
      </c>
      <c r="D3944" s="1" t="s">
        <v>7291</v>
      </c>
      <c r="E3944" s="1">
        <v>6</v>
      </c>
      <c r="F3944" s="1">
        <v>2</v>
      </c>
      <c r="G3944" s="1">
        <v>2</v>
      </c>
      <c r="H3944">
        <f>G3944/E3944</f>
        <v>0.333333333333333</v>
      </c>
      <c r="I3944">
        <v>1</v>
      </c>
      <c r="J3944" s="1" t="str">
        <f t="shared" si="61"/>
        <v>0.333333333333333:1</v>
      </c>
    </row>
    <row r="3945" spans="1:10">
      <c r="A3945" s="3" t="s">
        <v>3490</v>
      </c>
      <c r="B3945" s="1" t="s">
        <v>2373</v>
      </c>
      <c r="C3945" s="1" t="s">
        <v>170</v>
      </c>
      <c r="D3945" s="1" t="s">
        <v>7292</v>
      </c>
      <c r="E3945" s="1">
        <v>3</v>
      </c>
      <c r="F3945" s="1">
        <v>2</v>
      </c>
      <c r="G3945" s="1">
        <v>1</v>
      </c>
      <c r="H3945">
        <f>G3945/E3945</f>
        <v>0.333333333333333</v>
      </c>
      <c r="I3945">
        <v>1</v>
      </c>
      <c r="J3945" s="1" t="str">
        <f t="shared" si="61"/>
        <v>0.333333333333333:1</v>
      </c>
    </row>
    <row r="3946" spans="1:10">
      <c r="A3946" s="3" t="s">
        <v>7293</v>
      </c>
      <c r="B3946" s="1" t="s">
        <v>1885</v>
      </c>
      <c r="C3946" s="1" t="s">
        <v>7294</v>
      </c>
      <c r="D3946" s="1" t="s">
        <v>7295</v>
      </c>
      <c r="E3946" s="1">
        <v>3</v>
      </c>
      <c r="F3946" s="1">
        <v>2</v>
      </c>
      <c r="G3946" s="1">
        <v>1</v>
      </c>
      <c r="H3946">
        <f>G3946/E3946</f>
        <v>0.333333333333333</v>
      </c>
      <c r="I3946">
        <v>1</v>
      </c>
      <c r="J3946" s="1" t="str">
        <f t="shared" si="61"/>
        <v>0.333333333333333:1</v>
      </c>
    </row>
    <row r="3947" spans="1:10">
      <c r="A3947" s="3" t="s">
        <v>6737</v>
      </c>
      <c r="B3947" s="1" t="s">
        <v>2478</v>
      </c>
      <c r="C3947" s="1" t="s">
        <v>494</v>
      </c>
      <c r="D3947" s="1" t="s">
        <v>7296</v>
      </c>
      <c r="E3947" s="1">
        <v>3</v>
      </c>
      <c r="F3947" s="1">
        <v>2</v>
      </c>
      <c r="G3947" s="1">
        <v>1</v>
      </c>
      <c r="H3947">
        <f>G3947/E3947</f>
        <v>0.333333333333333</v>
      </c>
      <c r="I3947">
        <v>1</v>
      </c>
      <c r="J3947" s="1" t="str">
        <f t="shared" si="61"/>
        <v>0.333333333333333:1</v>
      </c>
    </row>
    <row r="3948" spans="1:10">
      <c r="A3948" s="3" t="s">
        <v>7297</v>
      </c>
      <c r="B3948" s="1" t="s">
        <v>558</v>
      </c>
      <c r="C3948" s="1" t="s">
        <v>426</v>
      </c>
      <c r="D3948" s="1" t="s">
        <v>7298</v>
      </c>
      <c r="E3948" s="1">
        <v>3</v>
      </c>
      <c r="F3948" s="1">
        <v>2</v>
      </c>
      <c r="G3948" s="1">
        <v>1</v>
      </c>
      <c r="H3948">
        <f>G3948/E3948</f>
        <v>0.333333333333333</v>
      </c>
      <c r="I3948">
        <v>1</v>
      </c>
      <c r="J3948" s="1" t="str">
        <f t="shared" si="61"/>
        <v>0.333333333333333:1</v>
      </c>
    </row>
    <row r="3949" spans="1:10">
      <c r="A3949" s="3" t="s">
        <v>7297</v>
      </c>
      <c r="B3949" s="1" t="s">
        <v>558</v>
      </c>
      <c r="C3949" s="1" t="s">
        <v>494</v>
      </c>
      <c r="D3949" s="1" t="s">
        <v>7299</v>
      </c>
      <c r="E3949" s="1">
        <v>3</v>
      </c>
      <c r="F3949" s="1">
        <v>2</v>
      </c>
      <c r="G3949" s="1">
        <v>1</v>
      </c>
      <c r="H3949">
        <f>G3949/E3949</f>
        <v>0.333333333333333</v>
      </c>
      <c r="I3949">
        <v>1</v>
      </c>
      <c r="J3949" s="1" t="str">
        <f t="shared" si="61"/>
        <v>0.333333333333333:1</v>
      </c>
    </row>
    <row r="3950" spans="1:10">
      <c r="A3950" s="3" t="s">
        <v>937</v>
      </c>
      <c r="B3950" s="1" t="s">
        <v>431</v>
      </c>
      <c r="C3950" s="1" t="s">
        <v>7300</v>
      </c>
      <c r="D3950" s="1" t="s">
        <v>7301</v>
      </c>
      <c r="E3950" s="1">
        <v>3</v>
      </c>
      <c r="F3950" s="1">
        <v>2</v>
      </c>
      <c r="G3950" s="1">
        <v>1</v>
      </c>
      <c r="H3950">
        <f>G3950/E3950</f>
        <v>0.333333333333333</v>
      </c>
      <c r="I3950">
        <v>1</v>
      </c>
      <c r="J3950" s="1" t="str">
        <f t="shared" si="61"/>
        <v>0.333333333333333:1</v>
      </c>
    </row>
    <row r="3951" spans="1:10">
      <c r="A3951" s="3" t="s">
        <v>942</v>
      </c>
      <c r="B3951" s="1" t="s">
        <v>943</v>
      </c>
      <c r="C3951" s="1" t="s">
        <v>170</v>
      </c>
      <c r="D3951" s="1" t="s">
        <v>7302</v>
      </c>
      <c r="E3951" s="1">
        <v>3</v>
      </c>
      <c r="F3951" s="1">
        <v>2</v>
      </c>
      <c r="G3951" s="1">
        <v>1</v>
      </c>
      <c r="H3951">
        <f>G3951/E3951</f>
        <v>0.333333333333333</v>
      </c>
      <c r="I3951">
        <v>1</v>
      </c>
      <c r="J3951" s="1" t="str">
        <f t="shared" si="61"/>
        <v>0.333333333333333:1</v>
      </c>
    </row>
    <row r="3952" spans="1:10">
      <c r="A3952" s="3" t="s">
        <v>4889</v>
      </c>
      <c r="B3952" s="1" t="s">
        <v>258</v>
      </c>
      <c r="C3952" s="1" t="s">
        <v>494</v>
      </c>
      <c r="D3952" s="1" t="s">
        <v>7303</v>
      </c>
      <c r="E3952" s="1">
        <v>3</v>
      </c>
      <c r="F3952" s="1">
        <v>2</v>
      </c>
      <c r="G3952" s="1">
        <v>1</v>
      </c>
      <c r="H3952">
        <f>G3952/E3952</f>
        <v>0.333333333333333</v>
      </c>
      <c r="I3952">
        <v>1</v>
      </c>
      <c r="J3952" s="1" t="str">
        <f t="shared" si="61"/>
        <v>0.333333333333333:1</v>
      </c>
    </row>
    <row r="3953" spans="1:10">
      <c r="A3953" s="3" t="s">
        <v>2903</v>
      </c>
      <c r="B3953" s="1" t="s">
        <v>169</v>
      </c>
      <c r="C3953" s="1" t="s">
        <v>170</v>
      </c>
      <c r="D3953" s="1" t="s">
        <v>7304</v>
      </c>
      <c r="E3953" s="1">
        <v>3</v>
      </c>
      <c r="F3953" s="1">
        <v>2</v>
      </c>
      <c r="G3953" s="1">
        <v>1</v>
      </c>
      <c r="H3953">
        <f>G3953/E3953</f>
        <v>0.333333333333333</v>
      </c>
      <c r="I3953">
        <v>1</v>
      </c>
      <c r="J3953" s="1" t="str">
        <f t="shared" si="61"/>
        <v>0.333333333333333:1</v>
      </c>
    </row>
    <row r="3954" spans="1:10">
      <c r="A3954" s="3" t="s">
        <v>2967</v>
      </c>
      <c r="B3954" s="1" t="s">
        <v>342</v>
      </c>
      <c r="C3954" s="1" t="s">
        <v>201</v>
      </c>
      <c r="D3954" s="1" t="s">
        <v>7305</v>
      </c>
      <c r="E3954" s="1">
        <v>3</v>
      </c>
      <c r="F3954" s="1">
        <v>2</v>
      </c>
      <c r="G3954" s="1">
        <v>1</v>
      </c>
      <c r="H3954">
        <f>G3954/E3954</f>
        <v>0.333333333333333</v>
      </c>
      <c r="I3954">
        <v>1</v>
      </c>
      <c r="J3954" s="1" t="str">
        <f t="shared" si="61"/>
        <v>0.333333333333333:1</v>
      </c>
    </row>
    <row r="3955" spans="1:10">
      <c r="A3955" s="3" t="s">
        <v>560</v>
      </c>
      <c r="B3955" s="1" t="s">
        <v>342</v>
      </c>
      <c r="C3955" s="1" t="s">
        <v>259</v>
      </c>
      <c r="D3955" s="1" t="s">
        <v>7306</v>
      </c>
      <c r="E3955" s="1">
        <v>3</v>
      </c>
      <c r="F3955" s="1">
        <v>2</v>
      </c>
      <c r="G3955" s="1">
        <v>1</v>
      </c>
      <c r="H3955">
        <f>G3955/E3955</f>
        <v>0.333333333333333</v>
      </c>
      <c r="I3955">
        <v>1</v>
      </c>
      <c r="J3955" s="1" t="str">
        <f t="shared" si="61"/>
        <v>0.333333333333333:1</v>
      </c>
    </row>
    <row r="3956" spans="1:10">
      <c r="A3956" s="3" t="s">
        <v>4645</v>
      </c>
      <c r="B3956" s="1" t="s">
        <v>3368</v>
      </c>
      <c r="C3956" s="1" t="s">
        <v>7274</v>
      </c>
      <c r="D3956" s="1" t="s">
        <v>7307</v>
      </c>
      <c r="E3956" s="1">
        <v>3</v>
      </c>
      <c r="F3956" s="1">
        <v>2</v>
      </c>
      <c r="G3956" s="1">
        <v>1</v>
      </c>
      <c r="H3956">
        <f>G3956/E3956</f>
        <v>0.333333333333333</v>
      </c>
      <c r="I3956">
        <v>1</v>
      </c>
      <c r="J3956" s="1" t="str">
        <f t="shared" si="61"/>
        <v>0.333333333333333:1</v>
      </c>
    </row>
    <row r="3957" spans="1:10">
      <c r="A3957" s="3" t="s">
        <v>2694</v>
      </c>
      <c r="B3957" s="1" t="s">
        <v>3368</v>
      </c>
      <c r="C3957" s="1" t="s">
        <v>3369</v>
      </c>
      <c r="D3957" s="1" t="s">
        <v>7308</v>
      </c>
      <c r="E3957" s="1">
        <v>3</v>
      </c>
      <c r="F3957" s="1">
        <v>2</v>
      </c>
      <c r="G3957" s="1">
        <v>1</v>
      </c>
      <c r="H3957">
        <f>G3957/E3957</f>
        <v>0.333333333333333</v>
      </c>
      <c r="I3957">
        <v>1</v>
      </c>
      <c r="J3957" s="1" t="str">
        <f t="shared" si="61"/>
        <v>0.333333333333333:1</v>
      </c>
    </row>
    <row r="3958" spans="1:10">
      <c r="A3958" s="3" t="s">
        <v>7309</v>
      </c>
      <c r="B3958" s="1" t="s">
        <v>231</v>
      </c>
      <c r="C3958" s="1" t="s">
        <v>1446</v>
      </c>
      <c r="D3958" s="1" t="s">
        <v>7310</v>
      </c>
      <c r="E3958" s="1">
        <v>3</v>
      </c>
      <c r="F3958" s="1">
        <v>3</v>
      </c>
      <c r="G3958" s="1">
        <v>1</v>
      </c>
      <c r="H3958">
        <f>G3958/E3958</f>
        <v>0.333333333333333</v>
      </c>
      <c r="I3958">
        <v>1</v>
      </c>
      <c r="J3958" s="1" t="str">
        <f t="shared" si="61"/>
        <v>0.333333333333333:1</v>
      </c>
    </row>
    <row r="3959" spans="1:10">
      <c r="A3959" s="3" t="s">
        <v>7311</v>
      </c>
      <c r="B3959" s="1" t="s">
        <v>231</v>
      </c>
      <c r="C3959" s="1" t="s">
        <v>7312</v>
      </c>
      <c r="D3959" s="1" t="s">
        <v>7313</v>
      </c>
      <c r="E3959" s="1">
        <v>3</v>
      </c>
      <c r="F3959" s="1">
        <v>3</v>
      </c>
      <c r="G3959" s="1">
        <v>1</v>
      </c>
      <c r="H3959">
        <f>G3959/E3959</f>
        <v>0.333333333333333</v>
      </c>
      <c r="I3959">
        <v>1</v>
      </c>
      <c r="J3959" s="1" t="str">
        <f t="shared" si="61"/>
        <v>0.333333333333333:1</v>
      </c>
    </row>
    <row r="3960" spans="1:10">
      <c r="A3960" s="3" t="s">
        <v>7314</v>
      </c>
      <c r="B3960" s="1" t="s">
        <v>707</v>
      </c>
      <c r="C3960" s="1" t="s">
        <v>306</v>
      </c>
      <c r="D3960" s="1" t="s">
        <v>7315</v>
      </c>
      <c r="E3960" s="1">
        <v>3</v>
      </c>
      <c r="F3960" s="1">
        <v>3</v>
      </c>
      <c r="G3960" s="1">
        <v>1</v>
      </c>
      <c r="H3960">
        <f>G3960/E3960</f>
        <v>0.333333333333333</v>
      </c>
      <c r="I3960">
        <v>1</v>
      </c>
      <c r="J3960" s="1" t="str">
        <f t="shared" si="61"/>
        <v>0.333333333333333:1</v>
      </c>
    </row>
    <row r="3961" spans="1:10">
      <c r="A3961" s="3" t="s">
        <v>7316</v>
      </c>
      <c r="B3961" s="1" t="s">
        <v>2373</v>
      </c>
      <c r="C3961" s="1" t="s">
        <v>426</v>
      </c>
      <c r="D3961" s="1" t="s">
        <v>7317</v>
      </c>
      <c r="E3961" s="1">
        <v>3</v>
      </c>
      <c r="F3961" s="1">
        <v>3</v>
      </c>
      <c r="G3961" s="1">
        <v>1</v>
      </c>
      <c r="H3961">
        <f>G3961/E3961</f>
        <v>0.333333333333333</v>
      </c>
      <c r="I3961">
        <v>1</v>
      </c>
      <c r="J3961" s="1" t="str">
        <f t="shared" si="61"/>
        <v>0.333333333333333:1</v>
      </c>
    </row>
    <row r="3962" spans="1:10">
      <c r="A3962" s="3" t="s">
        <v>1740</v>
      </c>
      <c r="B3962" s="1" t="s">
        <v>1399</v>
      </c>
      <c r="C3962" s="1" t="s">
        <v>426</v>
      </c>
      <c r="D3962" s="1" t="s">
        <v>7318</v>
      </c>
      <c r="E3962" s="1">
        <v>3</v>
      </c>
      <c r="F3962" s="1">
        <v>3</v>
      </c>
      <c r="G3962" s="1">
        <v>1</v>
      </c>
      <c r="H3962">
        <f>G3962/E3962</f>
        <v>0.333333333333333</v>
      </c>
      <c r="I3962">
        <v>1</v>
      </c>
      <c r="J3962" s="1" t="str">
        <f t="shared" si="61"/>
        <v>0.333333333333333:1</v>
      </c>
    </row>
    <row r="3963" spans="1:10">
      <c r="A3963" s="3" t="s">
        <v>5217</v>
      </c>
      <c r="B3963" s="1" t="s">
        <v>917</v>
      </c>
      <c r="C3963" s="1" t="s">
        <v>10</v>
      </c>
      <c r="D3963" s="1" t="s">
        <v>7319</v>
      </c>
      <c r="E3963" s="1">
        <v>3</v>
      </c>
      <c r="F3963" s="1">
        <v>3</v>
      </c>
      <c r="G3963" s="1">
        <v>1</v>
      </c>
      <c r="H3963">
        <f>G3963/E3963</f>
        <v>0.333333333333333</v>
      </c>
      <c r="I3963">
        <v>1</v>
      </c>
      <c r="J3963" s="1" t="str">
        <f t="shared" si="61"/>
        <v>0.333333333333333:1</v>
      </c>
    </row>
    <row r="3964" spans="1:10">
      <c r="A3964" s="3" t="s">
        <v>1626</v>
      </c>
      <c r="B3964" s="1" t="s">
        <v>84</v>
      </c>
      <c r="C3964" s="1" t="s">
        <v>246</v>
      </c>
      <c r="D3964" s="1" t="s">
        <v>7320</v>
      </c>
      <c r="E3964" s="1">
        <v>3</v>
      </c>
      <c r="F3964" s="1">
        <v>3</v>
      </c>
      <c r="G3964" s="1">
        <v>1</v>
      </c>
      <c r="H3964">
        <f>G3964/E3964</f>
        <v>0.333333333333333</v>
      </c>
      <c r="I3964">
        <v>1</v>
      </c>
      <c r="J3964" s="1" t="str">
        <f t="shared" si="61"/>
        <v>0.333333333333333:1</v>
      </c>
    </row>
    <row r="3965" spans="1:10">
      <c r="A3965" s="3" t="s">
        <v>4148</v>
      </c>
      <c r="B3965" s="1" t="s">
        <v>943</v>
      </c>
      <c r="C3965" s="1" t="s">
        <v>2246</v>
      </c>
      <c r="D3965" s="1" t="s">
        <v>7321</v>
      </c>
      <c r="E3965" s="1">
        <v>3</v>
      </c>
      <c r="F3965" s="1">
        <v>3</v>
      </c>
      <c r="G3965" s="1">
        <v>1</v>
      </c>
      <c r="H3965">
        <f>G3965/E3965</f>
        <v>0.333333333333333</v>
      </c>
      <c r="I3965">
        <v>1</v>
      </c>
      <c r="J3965" s="1" t="str">
        <f t="shared" si="61"/>
        <v>0.333333333333333:1</v>
      </c>
    </row>
    <row r="3966" spans="1:10">
      <c r="A3966" s="3" t="s">
        <v>7322</v>
      </c>
      <c r="B3966" s="1" t="s">
        <v>607</v>
      </c>
      <c r="C3966" s="1" t="s">
        <v>10</v>
      </c>
      <c r="D3966" s="1" t="s">
        <v>7323</v>
      </c>
      <c r="E3966" s="1">
        <v>3</v>
      </c>
      <c r="F3966" s="1">
        <v>3</v>
      </c>
      <c r="G3966" s="1">
        <v>1</v>
      </c>
      <c r="H3966">
        <f>G3966/E3966</f>
        <v>0.333333333333333</v>
      </c>
      <c r="I3966">
        <v>1</v>
      </c>
      <c r="J3966" s="1" t="str">
        <f t="shared" si="61"/>
        <v>0.333333333333333:1</v>
      </c>
    </row>
    <row r="3967" spans="1:10">
      <c r="A3967" s="3" t="s">
        <v>886</v>
      </c>
      <c r="B3967" s="1" t="s">
        <v>887</v>
      </c>
      <c r="C3967" s="1" t="s">
        <v>7324</v>
      </c>
      <c r="D3967" s="1" t="s">
        <v>7325</v>
      </c>
      <c r="E3967" s="1">
        <v>3</v>
      </c>
      <c r="F3967" s="1">
        <v>4</v>
      </c>
      <c r="G3967" s="1">
        <v>1</v>
      </c>
      <c r="H3967">
        <f>G3967/E3967</f>
        <v>0.333333333333333</v>
      </c>
      <c r="I3967">
        <v>1</v>
      </c>
      <c r="J3967" s="1" t="str">
        <f t="shared" si="61"/>
        <v>0.333333333333333:1</v>
      </c>
    </row>
    <row r="3968" spans="1:10">
      <c r="A3968" s="3" t="s">
        <v>7326</v>
      </c>
      <c r="B3968" s="1" t="s">
        <v>865</v>
      </c>
      <c r="C3968" s="1" t="s">
        <v>250</v>
      </c>
      <c r="D3968" s="1" t="s">
        <v>7327</v>
      </c>
      <c r="E3968" s="1">
        <v>3</v>
      </c>
      <c r="F3968" s="1">
        <v>4</v>
      </c>
      <c r="G3968" s="1">
        <v>1</v>
      </c>
      <c r="H3968">
        <f>G3968/E3968</f>
        <v>0.333333333333333</v>
      </c>
      <c r="I3968">
        <v>1</v>
      </c>
      <c r="J3968" s="1" t="str">
        <f t="shared" si="61"/>
        <v>0.333333333333333:1</v>
      </c>
    </row>
    <row r="3969" spans="1:10">
      <c r="A3969" s="3" t="s">
        <v>2312</v>
      </c>
      <c r="B3969" s="1" t="s">
        <v>2313</v>
      </c>
      <c r="C3969" s="1" t="s">
        <v>1150</v>
      </c>
      <c r="D3969" s="1" t="s">
        <v>7328</v>
      </c>
      <c r="E3969" s="1">
        <v>3</v>
      </c>
      <c r="F3969" s="1">
        <v>4</v>
      </c>
      <c r="G3969" s="1">
        <v>1</v>
      </c>
      <c r="H3969">
        <f>G3969/E3969</f>
        <v>0.333333333333333</v>
      </c>
      <c r="I3969">
        <v>1</v>
      </c>
      <c r="J3969" s="1" t="str">
        <f t="shared" si="61"/>
        <v>0.333333333333333:1</v>
      </c>
    </row>
    <row r="3970" spans="1:10">
      <c r="A3970" s="3" t="s">
        <v>7329</v>
      </c>
      <c r="B3970" s="1" t="s">
        <v>1558</v>
      </c>
      <c r="C3970" s="1" t="s">
        <v>10</v>
      </c>
      <c r="D3970" s="1" t="s">
        <v>7330</v>
      </c>
      <c r="E3970" s="1">
        <v>3</v>
      </c>
      <c r="F3970" s="1">
        <v>4</v>
      </c>
      <c r="G3970" s="1">
        <v>1</v>
      </c>
      <c r="H3970">
        <f>G3970/E3970</f>
        <v>0.333333333333333</v>
      </c>
      <c r="I3970">
        <v>1</v>
      </c>
      <c r="J3970" s="1" t="str">
        <f t="shared" si="61"/>
        <v>0.333333333333333:1</v>
      </c>
    </row>
    <row r="3971" spans="1:10">
      <c r="A3971" s="3" t="s">
        <v>7331</v>
      </c>
      <c r="B3971" s="1" t="s">
        <v>1558</v>
      </c>
      <c r="C3971" s="1" t="s">
        <v>10</v>
      </c>
      <c r="D3971" s="1" t="s">
        <v>7332</v>
      </c>
      <c r="E3971" s="1">
        <v>3</v>
      </c>
      <c r="F3971" s="1">
        <v>4</v>
      </c>
      <c r="G3971" s="1">
        <v>1</v>
      </c>
      <c r="H3971">
        <f>G3971/E3971</f>
        <v>0.333333333333333</v>
      </c>
      <c r="I3971">
        <v>1</v>
      </c>
      <c r="J3971" s="1" t="str">
        <f t="shared" ref="J3971:J4034" si="62">H3971&amp;":"&amp;I3971</f>
        <v>0.333333333333333:1</v>
      </c>
    </row>
    <row r="3972" spans="1:10">
      <c r="A3972" s="3" t="s">
        <v>7333</v>
      </c>
      <c r="B3972" s="1" t="s">
        <v>1440</v>
      </c>
      <c r="C3972" s="1" t="s">
        <v>103</v>
      </c>
      <c r="D3972" s="1" t="s">
        <v>7334</v>
      </c>
      <c r="E3972" s="1">
        <v>3</v>
      </c>
      <c r="F3972" s="1">
        <v>4</v>
      </c>
      <c r="G3972" s="1">
        <v>1</v>
      </c>
      <c r="H3972">
        <f>G3972/E3972</f>
        <v>0.333333333333333</v>
      </c>
      <c r="I3972">
        <v>1</v>
      </c>
      <c r="J3972" s="1" t="str">
        <f t="shared" si="62"/>
        <v>0.333333333333333:1</v>
      </c>
    </row>
    <row r="3973" spans="1:10">
      <c r="A3973" s="3" t="s">
        <v>7335</v>
      </c>
      <c r="B3973" s="1" t="s">
        <v>1440</v>
      </c>
      <c r="C3973" s="1" t="s">
        <v>10</v>
      </c>
      <c r="D3973" s="1" t="s">
        <v>7336</v>
      </c>
      <c r="E3973" s="1">
        <v>3</v>
      </c>
      <c r="F3973" s="1">
        <v>4</v>
      </c>
      <c r="G3973" s="1">
        <v>1</v>
      </c>
      <c r="H3973">
        <f>G3973/E3973</f>
        <v>0.333333333333333</v>
      </c>
      <c r="I3973">
        <v>1</v>
      </c>
      <c r="J3973" s="1" t="str">
        <f t="shared" si="62"/>
        <v>0.333333333333333:1</v>
      </c>
    </row>
    <row r="3974" spans="1:10">
      <c r="A3974" s="3" t="s">
        <v>3404</v>
      </c>
      <c r="B3974" s="1" t="s">
        <v>1057</v>
      </c>
      <c r="C3974" s="1" t="s">
        <v>1782</v>
      </c>
      <c r="D3974" s="1" t="s">
        <v>7337</v>
      </c>
      <c r="E3974" s="1">
        <v>3</v>
      </c>
      <c r="F3974" s="1">
        <v>4</v>
      </c>
      <c r="G3974" s="1">
        <v>1</v>
      </c>
      <c r="H3974">
        <f>G3974/E3974</f>
        <v>0.333333333333333</v>
      </c>
      <c r="I3974">
        <v>1</v>
      </c>
      <c r="J3974" s="1" t="str">
        <f t="shared" si="62"/>
        <v>0.333333333333333:1</v>
      </c>
    </row>
    <row r="3975" spans="1:10">
      <c r="A3975" s="3" t="s">
        <v>4921</v>
      </c>
      <c r="B3975" s="1" t="s">
        <v>2273</v>
      </c>
      <c r="C3975" s="1" t="s">
        <v>67</v>
      </c>
      <c r="D3975" s="1" t="s">
        <v>7338</v>
      </c>
      <c r="E3975" s="1">
        <v>3</v>
      </c>
      <c r="F3975" s="1">
        <v>4</v>
      </c>
      <c r="G3975" s="1">
        <v>1</v>
      </c>
      <c r="H3975">
        <f>G3975/E3975</f>
        <v>0.333333333333333</v>
      </c>
      <c r="I3975">
        <v>1</v>
      </c>
      <c r="J3975" s="1" t="str">
        <f t="shared" si="62"/>
        <v>0.333333333333333:1</v>
      </c>
    </row>
    <row r="3976" spans="1:10">
      <c r="A3976" s="3" t="s">
        <v>3428</v>
      </c>
      <c r="B3976" s="1" t="s">
        <v>752</v>
      </c>
      <c r="C3976" s="1" t="s">
        <v>246</v>
      </c>
      <c r="D3976" s="1" t="s">
        <v>7339</v>
      </c>
      <c r="E3976" s="1">
        <v>3</v>
      </c>
      <c r="F3976" s="1">
        <v>4</v>
      </c>
      <c r="G3976" s="1">
        <v>1</v>
      </c>
      <c r="H3976">
        <f>G3976/E3976</f>
        <v>0.333333333333333</v>
      </c>
      <c r="I3976">
        <v>1</v>
      </c>
      <c r="J3976" s="1" t="str">
        <f t="shared" si="62"/>
        <v>0.333333333333333:1</v>
      </c>
    </row>
    <row r="3977" spans="1:10">
      <c r="A3977" s="3" t="s">
        <v>1107</v>
      </c>
      <c r="B3977" s="1" t="s">
        <v>258</v>
      </c>
      <c r="C3977" s="1" t="s">
        <v>170</v>
      </c>
      <c r="D3977" s="1" t="s">
        <v>7340</v>
      </c>
      <c r="E3977" s="1">
        <v>3</v>
      </c>
      <c r="F3977" s="1">
        <v>4</v>
      </c>
      <c r="G3977" s="1">
        <v>1</v>
      </c>
      <c r="H3977">
        <f>G3977/E3977</f>
        <v>0.333333333333333</v>
      </c>
      <c r="I3977">
        <v>1</v>
      </c>
      <c r="J3977" s="1" t="str">
        <f t="shared" si="62"/>
        <v>0.333333333333333:1</v>
      </c>
    </row>
    <row r="3978" spans="1:10">
      <c r="A3978" s="3" t="s">
        <v>6614</v>
      </c>
      <c r="B3978" s="1" t="s">
        <v>954</v>
      </c>
      <c r="C3978" s="1" t="s">
        <v>3359</v>
      </c>
      <c r="D3978" s="1" t="s">
        <v>7341</v>
      </c>
      <c r="E3978" s="1">
        <v>6</v>
      </c>
      <c r="F3978" s="1">
        <v>4</v>
      </c>
      <c r="G3978" s="1">
        <v>2</v>
      </c>
      <c r="H3978">
        <f>G3978/E3978</f>
        <v>0.333333333333333</v>
      </c>
      <c r="I3978">
        <v>1</v>
      </c>
      <c r="J3978" s="1" t="str">
        <f t="shared" si="62"/>
        <v>0.333333333333333:1</v>
      </c>
    </row>
    <row r="3979" spans="1:10">
      <c r="A3979" s="3" t="s">
        <v>4933</v>
      </c>
      <c r="B3979" s="1" t="s">
        <v>954</v>
      </c>
      <c r="C3979" s="1" t="s">
        <v>1722</v>
      </c>
      <c r="D3979" s="1" t="s">
        <v>7342</v>
      </c>
      <c r="E3979" s="1">
        <v>6</v>
      </c>
      <c r="F3979" s="1">
        <v>4</v>
      </c>
      <c r="G3979" s="1">
        <v>2</v>
      </c>
      <c r="H3979">
        <f>G3979/E3979</f>
        <v>0.333333333333333</v>
      </c>
      <c r="I3979">
        <v>1</v>
      </c>
      <c r="J3979" s="1" t="str">
        <f t="shared" si="62"/>
        <v>0.333333333333333:1</v>
      </c>
    </row>
    <row r="3980" spans="1:10">
      <c r="A3980" s="3" t="s">
        <v>7343</v>
      </c>
      <c r="B3980" s="1" t="s">
        <v>954</v>
      </c>
      <c r="C3980" s="1" t="s">
        <v>3359</v>
      </c>
      <c r="D3980" s="1" t="s">
        <v>7344</v>
      </c>
      <c r="E3980" s="1">
        <v>6</v>
      </c>
      <c r="F3980" s="1">
        <v>4</v>
      </c>
      <c r="G3980" s="1">
        <v>2</v>
      </c>
      <c r="H3980">
        <f>G3980/E3980</f>
        <v>0.333333333333333</v>
      </c>
      <c r="I3980">
        <v>1</v>
      </c>
      <c r="J3980" s="1" t="str">
        <f t="shared" si="62"/>
        <v>0.333333333333333:1</v>
      </c>
    </row>
    <row r="3981" spans="1:10">
      <c r="A3981" s="3" t="s">
        <v>4921</v>
      </c>
      <c r="B3981" s="1" t="s">
        <v>2273</v>
      </c>
      <c r="C3981" s="1" t="s">
        <v>984</v>
      </c>
      <c r="D3981" s="1" t="s">
        <v>7345</v>
      </c>
      <c r="E3981" s="1">
        <v>3</v>
      </c>
      <c r="F3981" s="1">
        <v>5</v>
      </c>
      <c r="G3981" s="1">
        <v>1</v>
      </c>
      <c r="H3981">
        <f>G3981/E3981</f>
        <v>0.333333333333333</v>
      </c>
      <c r="I3981">
        <v>1</v>
      </c>
      <c r="J3981" s="1" t="str">
        <f t="shared" si="62"/>
        <v>0.333333333333333:1</v>
      </c>
    </row>
    <row r="3982" spans="1:10">
      <c r="A3982" s="3" t="s">
        <v>3793</v>
      </c>
      <c r="B3982" s="1" t="s">
        <v>287</v>
      </c>
      <c r="C3982" s="1" t="s">
        <v>2460</v>
      </c>
      <c r="D3982" s="1" t="s">
        <v>7346</v>
      </c>
      <c r="E3982" s="1">
        <v>3</v>
      </c>
      <c r="F3982" s="1">
        <v>5</v>
      </c>
      <c r="G3982" s="1">
        <v>1</v>
      </c>
      <c r="H3982">
        <f>G3982/E3982</f>
        <v>0.333333333333333</v>
      </c>
      <c r="I3982">
        <v>1</v>
      </c>
      <c r="J3982" s="1" t="str">
        <f t="shared" si="62"/>
        <v>0.333333333333333:1</v>
      </c>
    </row>
    <row r="3983" spans="1:10">
      <c r="A3983" s="3" t="s">
        <v>3793</v>
      </c>
      <c r="B3983" s="1" t="s">
        <v>287</v>
      </c>
      <c r="C3983" s="1" t="s">
        <v>6303</v>
      </c>
      <c r="D3983" s="1" t="s">
        <v>7347</v>
      </c>
      <c r="E3983" s="1">
        <v>3</v>
      </c>
      <c r="F3983" s="1">
        <v>5</v>
      </c>
      <c r="G3983" s="1">
        <v>1</v>
      </c>
      <c r="H3983">
        <f>G3983/E3983</f>
        <v>0.333333333333333</v>
      </c>
      <c r="I3983">
        <v>1</v>
      </c>
      <c r="J3983" s="1" t="str">
        <f t="shared" si="62"/>
        <v>0.333333333333333:1</v>
      </c>
    </row>
    <row r="3984" spans="1:10">
      <c r="A3984" s="3" t="s">
        <v>7348</v>
      </c>
      <c r="B3984" s="1" t="s">
        <v>5679</v>
      </c>
      <c r="C3984" s="1" t="s">
        <v>35</v>
      </c>
      <c r="D3984" s="1" t="s">
        <v>7349</v>
      </c>
      <c r="E3984" s="1">
        <v>3</v>
      </c>
      <c r="F3984" s="1">
        <v>8</v>
      </c>
      <c r="G3984" s="1">
        <v>1</v>
      </c>
      <c r="H3984">
        <f>G3984/E3984</f>
        <v>0.333333333333333</v>
      </c>
      <c r="I3984">
        <v>1</v>
      </c>
      <c r="J3984" s="1" t="str">
        <f t="shared" si="62"/>
        <v>0.333333333333333:1</v>
      </c>
    </row>
    <row r="3985" spans="1:10">
      <c r="A3985" s="3" t="s">
        <v>7350</v>
      </c>
      <c r="B3985" s="1" t="s">
        <v>1469</v>
      </c>
      <c r="C3985" s="1" t="s">
        <v>2246</v>
      </c>
      <c r="D3985" s="1" t="s">
        <v>7351</v>
      </c>
      <c r="E3985" s="1">
        <v>3</v>
      </c>
      <c r="F3985" s="1">
        <v>8</v>
      </c>
      <c r="G3985" s="1">
        <v>1</v>
      </c>
      <c r="H3985">
        <f>G3985/E3985</f>
        <v>0.333333333333333</v>
      </c>
      <c r="I3985">
        <v>1</v>
      </c>
      <c r="J3985" s="1" t="str">
        <f t="shared" si="62"/>
        <v>0.333333333333333:1</v>
      </c>
    </row>
    <row r="3986" spans="1:10">
      <c r="A3986" s="3" t="s">
        <v>7352</v>
      </c>
      <c r="B3986" s="1" t="s">
        <v>1533</v>
      </c>
      <c r="C3986" s="1" t="s">
        <v>103</v>
      </c>
      <c r="D3986" s="1" t="s">
        <v>7353</v>
      </c>
      <c r="E3986" s="1">
        <v>6</v>
      </c>
      <c r="F3986" s="1">
        <v>8</v>
      </c>
      <c r="G3986" s="1">
        <v>2</v>
      </c>
      <c r="H3986">
        <f>G3986/E3986</f>
        <v>0.333333333333333</v>
      </c>
      <c r="I3986">
        <v>1</v>
      </c>
      <c r="J3986" s="1" t="str">
        <f t="shared" si="62"/>
        <v>0.333333333333333:1</v>
      </c>
    </row>
    <row r="3987" spans="1:10">
      <c r="A3987" s="3" t="s">
        <v>3175</v>
      </c>
      <c r="B3987" s="1" t="s">
        <v>1524</v>
      </c>
      <c r="C3987" s="1" t="s">
        <v>7354</v>
      </c>
      <c r="D3987" s="1" t="s">
        <v>7355</v>
      </c>
      <c r="E3987" s="1">
        <v>3</v>
      </c>
      <c r="F3987" s="1">
        <v>10</v>
      </c>
      <c r="G3987" s="1">
        <v>1</v>
      </c>
      <c r="H3987">
        <f>G3987/E3987</f>
        <v>0.333333333333333</v>
      </c>
      <c r="I3987">
        <v>1</v>
      </c>
      <c r="J3987" s="1" t="str">
        <f t="shared" si="62"/>
        <v>0.333333333333333:1</v>
      </c>
    </row>
    <row r="3988" spans="1:10">
      <c r="A3988" s="3" t="s">
        <v>4921</v>
      </c>
      <c r="B3988" s="1" t="s">
        <v>2273</v>
      </c>
      <c r="C3988" s="1" t="s">
        <v>3178</v>
      </c>
      <c r="D3988" s="1" t="s">
        <v>7356</v>
      </c>
      <c r="E3988" s="1">
        <v>3</v>
      </c>
      <c r="F3988" s="1">
        <v>12</v>
      </c>
      <c r="G3988" s="1">
        <v>1</v>
      </c>
      <c r="H3988">
        <f>G3988/E3988</f>
        <v>0.333333333333333</v>
      </c>
      <c r="I3988">
        <v>1</v>
      </c>
      <c r="J3988" s="1" t="str">
        <f t="shared" si="62"/>
        <v>0.333333333333333:1</v>
      </c>
    </row>
    <row r="3989" spans="1:10">
      <c r="A3989" s="3" t="s">
        <v>6667</v>
      </c>
      <c r="B3989" s="1" t="s">
        <v>411</v>
      </c>
      <c r="C3989" s="1" t="s">
        <v>103</v>
      </c>
      <c r="D3989" s="1" t="s">
        <v>7357</v>
      </c>
      <c r="E3989" s="1">
        <v>3</v>
      </c>
      <c r="F3989" s="1">
        <v>13</v>
      </c>
      <c r="G3989" s="1">
        <v>1</v>
      </c>
      <c r="H3989">
        <f>G3989/E3989</f>
        <v>0.333333333333333</v>
      </c>
      <c r="I3989">
        <v>1</v>
      </c>
      <c r="J3989" s="1" t="str">
        <f t="shared" si="62"/>
        <v>0.333333333333333:1</v>
      </c>
    </row>
    <row r="3990" spans="1:10">
      <c r="A3990" s="3" t="s">
        <v>4921</v>
      </c>
      <c r="B3990" s="1" t="s">
        <v>2273</v>
      </c>
      <c r="C3990" s="1" t="s">
        <v>1170</v>
      </c>
      <c r="D3990" s="1" t="s">
        <v>7358</v>
      </c>
      <c r="E3990" s="1">
        <v>3</v>
      </c>
      <c r="F3990" s="1">
        <v>15</v>
      </c>
      <c r="G3990" s="1">
        <v>1</v>
      </c>
      <c r="H3990">
        <f>G3990/E3990</f>
        <v>0.333333333333333</v>
      </c>
      <c r="I3990">
        <v>1</v>
      </c>
      <c r="J3990" s="1" t="str">
        <f t="shared" si="62"/>
        <v>0.333333333333333:1</v>
      </c>
    </row>
    <row r="3991" spans="1:10">
      <c r="A3991" s="3" t="s">
        <v>7359</v>
      </c>
      <c r="B3991" s="1" t="s">
        <v>3368</v>
      </c>
      <c r="C3991" s="1" t="s">
        <v>4646</v>
      </c>
      <c r="D3991" s="1" t="s">
        <v>7360</v>
      </c>
      <c r="E3991" s="1">
        <v>6</v>
      </c>
      <c r="F3991" s="1">
        <v>16</v>
      </c>
      <c r="G3991" s="1">
        <v>2</v>
      </c>
      <c r="H3991">
        <f>G3991/E3991</f>
        <v>0.333333333333333</v>
      </c>
      <c r="I3991">
        <v>1</v>
      </c>
      <c r="J3991" s="1" t="str">
        <f t="shared" si="62"/>
        <v>0.333333333333333:1</v>
      </c>
    </row>
    <row r="3992" spans="1:10">
      <c r="A3992" s="3" t="s">
        <v>783</v>
      </c>
      <c r="B3992" s="1" t="s">
        <v>772</v>
      </c>
      <c r="C3992" s="1" t="s">
        <v>7361</v>
      </c>
      <c r="D3992" s="1" t="s">
        <v>7362</v>
      </c>
      <c r="E3992" s="1">
        <v>7</v>
      </c>
      <c r="F3992" s="1">
        <v>4</v>
      </c>
      <c r="G3992" s="1">
        <v>2</v>
      </c>
      <c r="H3992">
        <f>G3992/E3992</f>
        <v>0.285714285714286</v>
      </c>
      <c r="I3992">
        <v>1</v>
      </c>
      <c r="J3992" s="1" t="str">
        <f t="shared" si="62"/>
        <v>0.285714285714286:1</v>
      </c>
    </row>
    <row r="3993" spans="1:10">
      <c r="A3993" s="3" t="s">
        <v>783</v>
      </c>
      <c r="B3993" s="1" t="s">
        <v>772</v>
      </c>
      <c r="C3993" s="1" t="s">
        <v>7363</v>
      </c>
      <c r="D3993" s="1" t="s">
        <v>7364</v>
      </c>
      <c r="E3993" s="1">
        <v>7</v>
      </c>
      <c r="F3993" s="1">
        <v>4</v>
      </c>
      <c r="G3993" s="1">
        <v>2</v>
      </c>
      <c r="H3993">
        <f>G3993/E3993</f>
        <v>0.285714285714286</v>
      </c>
      <c r="I3993">
        <v>1</v>
      </c>
      <c r="J3993" s="1" t="str">
        <f t="shared" si="62"/>
        <v>0.285714285714286:1</v>
      </c>
    </row>
    <row r="3994" spans="1:10">
      <c r="A3994" s="3" t="s">
        <v>4640</v>
      </c>
      <c r="B3994" s="1" t="s">
        <v>954</v>
      </c>
      <c r="C3994" s="1" t="s">
        <v>1722</v>
      </c>
      <c r="D3994" s="1" t="s">
        <v>7365</v>
      </c>
      <c r="E3994" s="1">
        <v>7</v>
      </c>
      <c r="F3994" s="1">
        <v>5</v>
      </c>
      <c r="G3994" s="1">
        <v>2</v>
      </c>
      <c r="H3994">
        <f>G3994/E3994</f>
        <v>0.285714285714286</v>
      </c>
      <c r="I3994">
        <v>1</v>
      </c>
      <c r="J3994" s="1" t="str">
        <f t="shared" si="62"/>
        <v>0.285714285714286:1</v>
      </c>
    </row>
    <row r="3995" spans="1:10">
      <c r="A3995" s="3" t="s">
        <v>783</v>
      </c>
      <c r="B3995" s="1" t="s">
        <v>772</v>
      </c>
      <c r="C3995" s="1" t="s">
        <v>7366</v>
      </c>
      <c r="D3995" s="1" t="s">
        <v>7367</v>
      </c>
      <c r="E3995" s="1">
        <v>7</v>
      </c>
      <c r="F3995" s="1">
        <v>7</v>
      </c>
      <c r="G3995" s="1">
        <v>2</v>
      </c>
      <c r="H3995">
        <f>G3995/E3995</f>
        <v>0.285714285714286</v>
      </c>
      <c r="I3995">
        <v>1</v>
      </c>
      <c r="J3995" s="1" t="str">
        <f t="shared" si="62"/>
        <v>0.285714285714286:1</v>
      </c>
    </row>
    <row r="3996" spans="1:10">
      <c r="A3996" s="3" t="s">
        <v>2335</v>
      </c>
      <c r="B3996" s="1" t="s">
        <v>772</v>
      </c>
      <c r="C3996" s="1" t="s">
        <v>7368</v>
      </c>
      <c r="D3996" s="1" t="s">
        <v>7369</v>
      </c>
      <c r="E3996" s="1">
        <v>4</v>
      </c>
      <c r="F3996" s="1">
        <v>1</v>
      </c>
      <c r="G3996" s="1">
        <v>1</v>
      </c>
      <c r="H3996">
        <f>G3996/E3996</f>
        <v>0.25</v>
      </c>
      <c r="I3996">
        <v>1</v>
      </c>
      <c r="J3996" s="1" t="str">
        <f t="shared" si="62"/>
        <v>0.25:1</v>
      </c>
    </row>
    <row r="3997" spans="1:10">
      <c r="A3997" s="3" t="s">
        <v>7370</v>
      </c>
      <c r="B3997" s="1" t="s">
        <v>558</v>
      </c>
      <c r="C3997" s="1" t="s">
        <v>170</v>
      </c>
      <c r="D3997" s="1" t="s">
        <v>7371</v>
      </c>
      <c r="E3997" s="1">
        <v>4</v>
      </c>
      <c r="F3997" s="1">
        <v>1</v>
      </c>
      <c r="G3997" s="1">
        <v>1</v>
      </c>
      <c r="H3997">
        <f>G3997/E3997</f>
        <v>0.25</v>
      </c>
      <c r="I3997">
        <v>1</v>
      </c>
      <c r="J3997" s="1" t="str">
        <f t="shared" si="62"/>
        <v>0.25:1</v>
      </c>
    </row>
    <row r="3998" spans="1:10">
      <c r="A3998" s="3" t="s">
        <v>7023</v>
      </c>
      <c r="B3998" s="1" t="s">
        <v>943</v>
      </c>
      <c r="C3998" s="1" t="s">
        <v>1108</v>
      </c>
      <c r="D3998" s="1" t="s">
        <v>7372</v>
      </c>
      <c r="E3998" s="1">
        <v>4</v>
      </c>
      <c r="F3998" s="1">
        <v>1</v>
      </c>
      <c r="G3998" s="1">
        <v>1</v>
      </c>
      <c r="H3998">
        <f>G3998/E3998</f>
        <v>0.25</v>
      </c>
      <c r="I3998">
        <v>1</v>
      </c>
      <c r="J3998" s="1" t="str">
        <f t="shared" si="62"/>
        <v>0.25:1</v>
      </c>
    </row>
    <row r="3999" spans="1:10">
      <c r="A3999" s="3" t="s">
        <v>4148</v>
      </c>
      <c r="B3999" s="1" t="s">
        <v>943</v>
      </c>
      <c r="C3999" s="1" t="s">
        <v>426</v>
      </c>
      <c r="D3999" s="1" t="s">
        <v>7373</v>
      </c>
      <c r="E3999" s="1">
        <v>4</v>
      </c>
      <c r="F3999" s="1">
        <v>1</v>
      </c>
      <c r="G3999" s="1">
        <v>1</v>
      </c>
      <c r="H3999">
        <f>G3999/E3999</f>
        <v>0.25</v>
      </c>
      <c r="I3999">
        <v>1</v>
      </c>
      <c r="J3999" s="1" t="str">
        <f t="shared" si="62"/>
        <v>0.25:1</v>
      </c>
    </row>
    <row r="4000" spans="1:10">
      <c r="A4000" s="3" t="s">
        <v>257</v>
      </c>
      <c r="B4000" s="1" t="s">
        <v>258</v>
      </c>
      <c r="C4000" s="1" t="s">
        <v>769</v>
      </c>
      <c r="D4000" s="1" t="s">
        <v>7374</v>
      </c>
      <c r="E4000" s="1">
        <v>4</v>
      </c>
      <c r="F4000" s="1">
        <v>1</v>
      </c>
      <c r="G4000" s="1">
        <v>1</v>
      </c>
      <c r="H4000">
        <f>G4000/E4000</f>
        <v>0.25</v>
      </c>
      <c r="I4000">
        <v>1</v>
      </c>
      <c r="J4000" s="1" t="str">
        <f t="shared" si="62"/>
        <v>0.25:1</v>
      </c>
    </row>
    <row r="4001" spans="1:10">
      <c r="A4001" s="3" t="s">
        <v>4889</v>
      </c>
      <c r="B4001" s="1" t="s">
        <v>258</v>
      </c>
      <c r="C4001" s="1" t="s">
        <v>426</v>
      </c>
      <c r="D4001" s="1" t="s">
        <v>7375</v>
      </c>
      <c r="E4001" s="1">
        <v>4</v>
      </c>
      <c r="F4001" s="1">
        <v>1</v>
      </c>
      <c r="G4001" s="1">
        <v>1</v>
      </c>
      <c r="H4001">
        <f>G4001/E4001</f>
        <v>0.25</v>
      </c>
      <c r="I4001">
        <v>1</v>
      </c>
      <c r="J4001" s="1" t="str">
        <f t="shared" si="62"/>
        <v>0.25:1</v>
      </c>
    </row>
    <row r="4002" spans="1:10">
      <c r="A4002" s="3" t="s">
        <v>7376</v>
      </c>
      <c r="B4002" s="1" t="s">
        <v>3368</v>
      </c>
      <c r="C4002" s="1" t="s">
        <v>3369</v>
      </c>
      <c r="D4002" s="1" t="s">
        <v>7377</v>
      </c>
      <c r="E4002" s="1">
        <v>4</v>
      </c>
      <c r="F4002" s="1">
        <v>1</v>
      </c>
      <c r="G4002" s="1">
        <v>1</v>
      </c>
      <c r="H4002">
        <f>G4002/E4002</f>
        <v>0.25</v>
      </c>
      <c r="I4002">
        <v>1</v>
      </c>
      <c r="J4002" s="1" t="str">
        <f t="shared" si="62"/>
        <v>0.25:1</v>
      </c>
    </row>
    <row r="4003" spans="1:10">
      <c r="A4003" s="3" t="s">
        <v>4099</v>
      </c>
      <c r="B4003" s="1" t="s">
        <v>3368</v>
      </c>
      <c r="C4003" s="1" t="s">
        <v>7274</v>
      </c>
      <c r="D4003" s="1" t="s">
        <v>7378</v>
      </c>
      <c r="E4003" s="1">
        <v>4</v>
      </c>
      <c r="F4003" s="1">
        <v>1</v>
      </c>
      <c r="G4003" s="1">
        <v>1</v>
      </c>
      <c r="H4003">
        <f>G4003/E4003</f>
        <v>0.25</v>
      </c>
      <c r="I4003">
        <v>1</v>
      </c>
      <c r="J4003" s="1" t="str">
        <f t="shared" si="62"/>
        <v>0.25:1</v>
      </c>
    </row>
    <row r="4004" spans="1:10">
      <c r="A4004" s="3" t="s">
        <v>783</v>
      </c>
      <c r="B4004" s="1" t="s">
        <v>772</v>
      </c>
      <c r="C4004" s="1" t="s">
        <v>7379</v>
      </c>
      <c r="D4004" s="1" t="s">
        <v>7380</v>
      </c>
      <c r="E4004" s="1">
        <v>4</v>
      </c>
      <c r="F4004" s="1">
        <v>2</v>
      </c>
      <c r="G4004" s="1">
        <v>1</v>
      </c>
      <c r="H4004">
        <f>G4004/E4004</f>
        <v>0.25</v>
      </c>
      <c r="I4004">
        <v>1</v>
      </c>
      <c r="J4004" s="1" t="str">
        <f t="shared" si="62"/>
        <v>0.25:1</v>
      </c>
    </row>
    <row r="4005" spans="1:10">
      <c r="A4005" s="3" t="s">
        <v>7381</v>
      </c>
      <c r="B4005" s="1" t="s">
        <v>569</v>
      </c>
      <c r="C4005" s="1" t="s">
        <v>1845</v>
      </c>
      <c r="D4005" s="1" t="s">
        <v>7382</v>
      </c>
      <c r="E4005" s="1">
        <v>4</v>
      </c>
      <c r="F4005" s="1">
        <v>2</v>
      </c>
      <c r="G4005" s="1">
        <v>1</v>
      </c>
      <c r="H4005">
        <f>G4005/E4005</f>
        <v>0.25</v>
      </c>
      <c r="I4005">
        <v>1</v>
      </c>
      <c r="J4005" s="1" t="str">
        <f t="shared" si="62"/>
        <v>0.25:1</v>
      </c>
    </row>
    <row r="4006" spans="1:10">
      <c r="A4006" s="3" t="s">
        <v>2469</v>
      </c>
      <c r="B4006" s="1" t="s">
        <v>927</v>
      </c>
      <c r="C4006" s="1" t="s">
        <v>331</v>
      </c>
      <c r="D4006" s="1" t="s">
        <v>7383</v>
      </c>
      <c r="E4006" s="1">
        <v>4</v>
      </c>
      <c r="F4006" s="1">
        <v>2</v>
      </c>
      <c r="G4006" s="1">
        <v>1</v>
      </c>
      <c r="H4006">
        <f>G4006/E4006</f>
        <v>0.25</v>
      </c>
      <c r="I4006">
        <v>1</v>
      </c>
      <c r="J4006" s="1" t="str">
        <f t="shared" si="62"/>
        <v>0.25:1</v>
      </c>
    </row>
    <row r="4007" spans="1:10">
      <c r="A4007" s="3" t="s">
        <v>5442</v>
      </c>
      <c r="B4007" s="1" t="s">
        <v>387</v>
      </c>
      <c r="C4007" s="1" t="s">
        <v>6142</v>
      </c>
      <c r="D4007" s="1" t="s">
        <v>7384</v>
      </c>
      <c r="E4007" s="1">
        <v>4</v>
      </c>
      <c r="F4007" s="1">
        <v>2</v>
      </c>
      <c r="G4007" s="1">
        <v>1</v>
      </c>
      <c r="H4007">
        <f>G4007/E4007</f>
        <v>0.25</v>
      </c>
      <c r="I4007">
        <v>1</v>
      </c>
      <c r="J4007" s="1" t="str">
        <f t="shared" si="62"/>
        <v>0.25:1</v>
      </c>
    </row>
    <row r="4008" spans="1:10">
      <c r="A4008" s="3" t="s">
        <v>257</v>
      </c>
      <c r="B4008" s="1" t="s">
        <v>258</v>
      </c>
      <c r="C4008" s="1" t="s">
        <v>170</v>
      </c>
      <c r="D4008" s="1" t="s">
        <v>7385</v>
      </c>
      <c r="E4008" s="1">
        <v>4</v>
      </c>
      <c r="F4008" s="1">
        <v>2</v>
      </c>
      <c r="G4008" s="1">
        <v>1</v>
      </c>
      <c r="H4008">
        <f>G4008/E4008</f>
        <v>0.25</v>
      </c>
      <c r="I4008">
        <v>1</v>
      </c>
      <c r="J4008" s="1" t="str">
        <f t="shared" si="62"/>
        <v>0.25:1</v>
      </c>
    </row>
    <row r="4009" spans="1:10">
      <c r="A4009" s="3" t="s">
        <v>6709</v>
      </c>
      <c r="B4009" s="1" t="s">
        <v>954</v>
      </c>
      <c r="C4009" s="1" t="s">
        <v>1722</v>
      </c>
      <c r="D4009" s="1" t="s">
        <v>7386</v>
      </c>
      <c r="E4009" s="1">
        <v>4</v>
      </c>
      <c r="F4009" s="1">
        <v>2</v>
      </c>
      <c r="G4009" s="1">
        <v>1</v>
      </c>
      <c r="H4009">
        <f>G4009/E4009</f>
        <v>0.25</v>
      </c>
      <c r="I4009">
        <v>1</v>
      </c>
      <c r="J4009" s="1" t="str">
        <f t="shared" si="62"/>
        <v>0.25:1</v>
      </c>
    </row>
    <row r="4010" spans="1:10">
      <c r="A4010" s="3" t="s">
        <v>7387</v>
      </c>
      <c r="B4010" s="1" t="s">
        <v>106</v>
      </c>
      <c r="C4010" s="1" t="s">
        <v>655</v>
      </c>
      <c r="D4010" s="1" t="s">
        <v>7388</v>
      </c>
      <c r="E4010" s="1">
        <v>4</v>
      </c>
      <c r="F4010" s="1">
        <v>3</v>
      </c>
      <c r="G4010" s="1">
        <v>1</v>
      </c>
      <c r="H4010">
        <f>G4010/E4010</f>
        <v>0.25</v>
      </c>
      <c r="I4010">
        <v>1</v>
      </c>
      <c r="J4010" s="1" t="str">
        <f t="shared" si="62"/>
        <v>0.25:1</v>
      </c>
    </row>
    <row r="4011" spans="1:10">
      <c r="A4011" s="3" t="s">
        <v>1419</v>
      </c>
      <c r="B4011" s="1" t="s">
        <v>348</v>
      </c>
      <c r="C4011" s="1" t="s">
        <v>7389</v>
      </c>
      <c r="D4011" s="1" t="s">
        <v>7390</v>
      </c>
      <c r="E4011" s="1">
        <v>4</v>
      </c>
      <c r="F4011" s="1">
        <v>3</v>
      </c>
      <c r="G4011" s="1">
        <v>1</v>
      </c>
      <c r="H4011">
        <f>G4011/E4011</f>
        <v>0.25</v>
      </c>
      <c r="I4011">
        <v>1</v>
      </c>
      <c r="J4011" s="1" t="str">
        <f t="shared" si="62"/>
        <v>0.25:1</v>
      </c>
    </row>
    <row r="4012" spans="1:10">
      <c r="A4012" s="3" t="s">
        <v>7391</v>
      </c>
      <c r="B4012" s="1" t="s">
        <v>704</v>
      </c>
      <c r="C4012" s="1" t="s">
        <v>166</v>
      </c>
      <c r="D4012" s="1" t="s">
        <v>7392</v>
      </c>
      <c r="E4012" s="1">
        <v>4</v>
      </c>
      <c r="F4012" s="1">
        <v>3</v>
      </c>
      <c r="G4012" s="1">
        <v>1</v>
      </c>
      <c r="H4012">
        <f>G4012/E4012</f>
        <v>0.25</v>
      </c>
      <c r="I4012">
        <v>1</v>
      </c>
      <c r="J4012" s="1" t="str">
        <f t="shared" si="62"/>
        <v>0.25:1</v>
      </c>
    </row>
    <row r="4013" spans="1:10">
      <c r="A4013" s="3" t="s">
        <v>560</v>
      </c>
      <c r="B4013" s="1" t="s">
        <v>342</v>
      </c>
      <c r="C4013" s="1" t="s">
        <v>259</v>
      </c>
      <c r="D4013" s="1" t="s">
        <v>7393</v>
      </c>
      <c r="E4013" s="1">
        <v>4</v>
      </c>
      <c r="F4013" s="1">
        <v>3</v>
      </c>
      <c r="G4013" s="1">
        <v>1</v>
      </c>
      <c r="H4013">
        <f>G4013/E4013</f>
        <v>0.25</v>
      </c>
      <c r="I4013">
        <v>1</v>
      </c>
      <c r="J4013" s="1" t="str">
        <f t="shared" si="62"/>
        <v>0.25:1</v>
      </c>
    </row>
    <row r="4014" spans="1:10">
      <c r="A4014" s="3" t="s">
        <v>2261</v>
      </c>
      <c r="B4014" s="1" t="s">
        <v>3368</v>
      </c>
      <c r="C4014" s="1" t="s">
        <v>3369</v>
      </c>
      <c r="D4014" s="1" t="s">
        <v>7394</v>
      </c>
      <c r="E4014" s="1">
        <v>4</v>
      </c>
      <c r="F4014" s="1">
        <v>3</v>
      </c>
      <c r="G4014" s="1">
        <v>1</v>
      </c>
      <c r="H4014">
        <f>G4014/E4014</f>
        <v>0.25</v>
      </c>
      <c r="I4014">
        <v>1</v>
      </c>
      <c r="J4014" s="1" t="str">
        <f t="shared" si="62"/>
        <v>0.25:1</v>
      </c>
    </row>
    <row r="4015" spans="1:10">
      <c r="A4015" s="3" t="s">
        <v>6737</v>
      </c>
      <c r="B4015" s="1" t="s">
        <v>2478</v>
      </c>
      <c r="C4015" s="1" t="s">
        <v>769</v>
      </c>
      <c r="D4015" s="1" t="s">
        <v>7395</v>
      </c>
      <c r="E4015" s="1">
        <v>4</v>
      </c>
      <c r="F4015" s="1">
        <v>4</v>
      </c>
      <c r="G4015" s="1">
        <v>1</v>
      </c>
      <c r="H4015">
        <f>G4015/E4015</f>
        <v>0.25</v>
      </c>
      <c r="I4015">
        <v>1</v>
      </c>
      <c r="J4015" s="1" t="str">
        <f t="shared" si="62"/>
        <v>0.25:1</v>
      </c>
    </row>
    <row r="4016" spans="1:10">
      <c r="A4016" s="3" t="s">
        <v>1410</v>
      </c>
      <c r="B4016" s="1" t="s">
        <v>558</v>
      </c>
      <c r="C4016" s="1" t="s">
        <v>1741</v>
      </c>
      <c r="D4016" s="1" t="s">
        <v>7396</v>
      </c>
      <c r="E4016" s="1">
        <v>4</v>
      </c>
      <c r="F4016" s="1">
        <v>4</v>
      </c>
      <c r="G4016" s="1">
        <v>1</v>
      </c>
      <c r="H4016">
        <f>G4016/E4016</f>
        <v>0.25</v>
      </c>
      <c r="I4016">
        <v>1</v>
      </c>
      <c r="J4016" s="1" t="str">
        <f t="shared" si="62"/>
        <v>0.25:1</v>
      </c>
    </row>
    <row r="4017" spans="1:10">
      <c r="A4017" s="3" t="s">
        <v>6555</v>
      </c>
      <c r="B4017" s="1" t="s">
        <v>6556</v>
      </c>
      <c r="C4017" s="1" t="s">
        <v>7397</v>
      </c>
      <c r="D4017" s="1" t="s">
        <v>7398</v>
      </c>
      <c r="E4017" s="1">
        <v>4</v>
      </c>
      <c r="F4017" s="1">
        <v>4</v>
      </c>
      <c r="G4017" s="1">
        <v>1</v>
      </c>
      <c r="H4017">
        <f>G4017/E4017</f>
        <v>0.25</v>
      </c>
      <c r="I4017">
        <v>1</v>
      </c>
      <c r="J4017" s="1" t="str">
        <f t="shared" si="62"/>
        <v>0.25:1</v>
      </c>
    </row>
    <row r="4018" spans="1:10">
      <c r="A4018" s="3" t="s">
        <v>4838</v>
      </c>
      <c r="B4018" s="1" t="s">
        <v>2313</v>
      </c>
      <c r="C4018" s="1" t="s">
        <v>426</v>
      </c>
      <c r="D4018" s="1" t="s">
        <v>7399</v>
      </c>
      <c r="E4018" s="1">
        <v>4</v>
      </c>
      <c r="F4018" s="1">
        <v>5</v>
      </c>
      <c r="G4018" s="1">
        <v>1</v>
      </c>
      <c r="H4018">
        <f>G4018/E4018</f>
        <v>0.25</v>
      </c>
      <c r="I4018">
        <v>1</v>
      </c>
      <c r="J4018" s="1" t="str">
        <f t="shared" si="62"/>
        <v>0.25:1</v>
      </c>
    </row>
    <row r="4019" spans="1:10">
      <c r="A4019" s="3" t="s">
        <v>4538</v>
      </c>
      <c r="B4019" s="1" t="s">
        <v>558</v>
      </c>
      <c r="C4019" s="1" t="s">
        <v>769</v>
      </c>
      <c r="D4019" s="1" t="s">
        <v>7400</v>
      </c>
      <c r="E4019" s="1">
        <v>4</v>
      </c>
      <c r="F4019" s="1">
        <v>5</v>
      </c>
      <c r="G4019" s="1">
        <v>1</v>
      </c>
      <c r="H4019">
        <f>G4019/E4019</f>
        <v>0.25</v>
      </c>
      <c r="I4019">
        <v>1</v>
      </c>
      <c r="J4019" s="1" t="str">
        <f t="shared" si="62"/>
        <v>0.25:1</v>
      </c>
    </row>
    <row r="4020" spans="1:10">
      <c r="A4020" s="3" t="s">
        <v>7401</v>
      </c>
      <c r="B4020" s="1" t="s">
        <v>1155</v>
      </c>
      <c r="C4020" s="1" t="s">
        <v>1020</v>
      </c>
      <c r="D4020" s="1" t="s">
        <v>7402</v>
      </c>
      <c r="E4020" s="1">
        <v>4</v>
      </c>
      <c r="F4020" s="1">
        <v>8</v>
      </c>
      <c r="G4020" s="1">
        <v>1</v>
      </c>
      <c r="H4020">
        <f>G4020/E4020</f>
        <v>0.25</v>
      </c>
      <c r="I4020">
        <v>1</v>
      </c>
      <c r="J4020" s="1" t="str">
        <f t="shared" si="62"/>
        <v>0.25:1</v>
      </c>
    </row>
    <row r="4021" spans="1:10">
      <c r="A4021" s="3" t="s">
        <v>7403</v>
      </c>
      <c r="B4021" s="1" t="s">
        <v>1440</v>
      </c>
      <c r="C4021" s="1" t="s">
        <v>10</v>
      </c>
      <c r="D4021" s="1" t="s">
        <v>7404</v>
      </c>
      <c r="E4021" s="1">
        <v>4</v>
      </c>
      <c r="F4021" s="1">
        <v>9</v>
      </c>
      <c r="G4021" s="1">
        <v>1</v>
      </c>
      <c r="H4021">
        <f>G4021/E4021</f>
        <v>0.25</v>
      </c>
      <c r="I4021">
        <v>1</v>
      </c>
      <c r="J4021" s="1" t="str">
        <f t="shared" si="62"/>
        <v>0.25:1</v>
      </c>
    </row>
    <row r="4022" spans="1:10">
      <c r="A4022" s="3" t="s">
        <v>1097</v>
      </c>
      <c r="B4022" s="1" t="s">
        <v>943</v>
      </c>
      <c r="C4022" s="1" t="s">
        <v>494</v>
      </c>
      <c r="D4022" s="1" t="s">
        <v>7405</v>
      </c>
      <c r="E4022" s="1">
        <v>4</v>
      </c>
      <c r="F4022" s="1">
        <v>25</v>
      </c>
      <c r="G4022" s="1">
        <v>1</v>
      </c>
      <c r="H4022">
        <f>G4022/E4022</f>
        <v>0.25</v>
      </c>
      <c r="I4022">
        <v>1</v>
      </c>
      <c r="J4022" s="1" t="str">
        <f t="shared" si="62"/>
        <v>0.25:1</v>
      </c>
    </row>
    <row r="4023" spans="1:10">
      <c r="A4023" s="3" t="s">
        <v>2473</v>
      </c>
      <c r="B4023" s="1" t="s">
        <v>943</v>
      </c>
      <c r="C4023" s="1" t="s">
        <v>7406</v>
      </c>
      <c r="D4023" s="1" t="s">
        <v>7407</v>
      </c>
      <c r="E4023" s="1">
        <v>5</v>
      </c>
      <c r="F4023" s="1">
        <v>1</v>
      </c>
      <c r="G4023" s="1">
        <v>1</v>
      </c>
      <c r="H4023">
        <f>G4023/E4023</f>
        <v>0.2</v>
      </c>
      <c r="I4023">
        <v>1</v>
      </c>
      <c r="J4023" s="1" t="str">
        <f t="shared" si="62"/>
        <v>0.2:1</v>
      </c>
    </row>
    <row r="4024" spans="1:10">
      <c r="A4024" s="3" t="s">
        <v>560</v>
      </c>
      <c r="B4024" s="1" t="s">
        <v>342</v>
      </c>
      <c r="C4024" s="1" t="s">
        <v>259</v>
      </c>
      <c r="D4024" s="1" t="s">
        <v>7408</v>
      </c>
      <c r="E4024" s="1">
        <v>5</v>
      </c>
      <c r="F4024" s="1">
        <v>1</v>
      </c>
      <c r="G4024" s="1">
        <v>1</v>
      </c>
      <c r="H4024">
        <f>G4024/E4024</f>
        <v>0.2</v>
      </c>
      <c r="I4024">
        <v>1</v>
      </c>
      <c r="J4024" s="1" t="str">
        <f t="shared" si="62"/>
        <v>0.2:1</v>
      </c>
    </row>
    <row r="4025" spans="1:10">
      <c r="A4025" s="3" t="s">
        <v>560</v>
      </c>
      <c r="B4025" s="1" t="s">
        <v>342</v>
      </c>
      <c r="C4025" s="1" t="s">
        <v>259</v>
      </c>
      <c r="D4025" s="1" t="s">
        <v>7409</v>
      </c>
      <c r="E4025" s="1">
        <v>5</v>
      </c>
      <c r="F4025" s="1">
        <v>1</v>
      </c>
      <c r="G4025" s="1">
        <v>1</v>
      </c>
      <c r="H4025">
        <f>G4025/E4025</f>
        <v>0.2</v>
      </c>
      <c r="I4025">
        <v>1</v>
      </c>
      <c r="J4025" s="1" t="str">
        <f t="shared" si="62"/>
        <v>0.2:1</v>
      </c>
    </row>
    <row r="4026" spans="1:10">
      <c r="A4026" s="3" t="s">
        <v>7387</v>
      </c>
      <c r="B4026" s="1" t="s">
        <v>3368</v>
      </c>
      <c r="C4026" s="1" t="s">
        <v>3369</v>
      </c>
      <c r="D4026" s="1" t="s">
        <v>7410</v>
      </c>
      <c r="E4026" s="1">
        <v>5</v>
      </c>
      <c r="F4026" s="1">
        <v>1</v>
      </c>
      <c r="G4026" s="1">
        <v>1</v>
      </c>
      <c r="H4026">
        <f>G4026/E4026</f>
        <v>0.2</v>
      </c>
      <c r="I4026">
        <v>1</v>
      </c>
      <c r="J4026" s="1" t="str">
        <f t="shared" si="62"/>
        <v>0.2:1</v>
      </c>
    </row>
    <row r="4027" spans="1:10">
      <c r="A4027" s="3" t="s">
        <v>5255</v>
      </c>
      <c r="B4027" s="1" t="s">
        <v>3368</v>
      </c>
      <c r="C4027" s="1" t="s">
        <v>4646</v>
      </c>
      <c r="D4027" s="1" t="s">
        <v>7411</v>
      </c>
      <c r="E4027" s="1">
        <v>5</v>
      </c>
      <c r="F4027" s="1">
        <v>1</v>
      </c>
      <c r="G4027" s="1">
        <v>1</v>
      </c>
      <c r="H4027">
        <f>G4027/E4027</f>
        <v>0.2</v>
      </c>
      <c r="I4027">
        <v>1</v>
      </c>
      <c r="J4027" s="1" t="str">
        <f t="shared" si="62"/>
        <v>0.2:1</v>
      </c>
    </row>
    <row r="4028" spans="1:10">
      <c r="A4028" s="3" t="s">
        <v>7343</v>
      </c>
      <c r="B4028" s="1" t="s">
        <v>954</v>
      </c>
      <c r="C4028" s="1" t="s">
        <v>1722</v>
      </c>
      <c r="D4028" s="1" t="s">
        <v>7412</v>
      </c>
      <c r="E4028" s="1">
        <v>5</v>
      </c>
      <c r="F4028" s="1">
        <v>1</v>
      </c>
      <c r="G4028" s="1">
        <v>1</v>
      </c>
      <c r="H4028">
        <f>G4028/E4028</f>
        <v>0.2</v>
      </c>
      <c r="I4028">
        <v>1</v>
      </c>
      <c r="J4028" s="1" t="str">
        <f t="shared" si="62"/>
        <v>0.2:1</v>
      </c>
    </row>
    <row r="4029" spans="1:10">
      <c r="A4029" s="3" t="s">
        <v>1419</v>
      </c>
      <c r="B4029" s="1" t="s">
        <v>348</v>
      </c>
      <c r="C4029" s="1" t="s">
        <v>331</v>
      </c>
      <c r="D4029" s="1" t="s">
        <v>7413</v>
      </c>
      <c r="E4029" s="1">
        <v>5</v>
      </c>
      <c r="F4029" s="1">
        <v>2</v>
      </c>
      <c r="G4029" s="1">
        <v>1</v>
      </c>
      <c r="H4029">
        <f>G4029/E4029</f>
        <v>0.2</v>
      </c>
      <c r="I4029">
        <v>1</v>
      </c>
      <c r="J4029" s="1" t="str">
        <f t="shared" si="62"/>
        <v>0.2:1</v>
      </c>
    </row>
    <row r="4030" spans="1:10">
      <c r="A4030" s="3" t="s">
        <v>3421</v>
      </c>
      <c r="B4030" s="1" t="s">
        <v>469</v>
      </c>
      <c r="C4030" s="1" t="s">
        <v>103</v>
      </c>
      <c r="D4030" s="1" t="s">
        <v>7414</v>
      </c>
      <c r="E4030" s="1">
        <v>5</v>
      </c>
      <c r="F4030" s="1">
        <v>2</v>
      </c>
      <c r="G4030" s="1">
        <v>1</v>
      </c>
      <c r="H4030">
        <f>G4030/E4030</f>
        <v>0.2</v>
      </c>
      <c r="I4030">
        <v>1</v>
      </c>
      <c r="J4030" s="1" t="str">
        <f t="shared" si="62"/>
        <v>0.2:1</v>
      </c>
    </row>
    <row r="4031" spans="1:10">
      <c r="A4031" s="3" t="s">
        <v>562</v>
      </c>
      <c r="B4031" s="1" t="s">
        <v>3368</v>
      </c>
      <c r="C4031" s="1" t="s">
        <v>7274</v>
      </c>
      <c r="D4031" s="1" t="s">
        <v>7415</v>
      </c>
      <c r="E4031" s="1">
        <v>5</v>
      </c>
      <c r="F4031" s="1">
        <v>2</v>
      </c>
      <c r="G4031" s="1">
        <v>1</v>
      </c>
      <c r="H4031">
        <f>G4031/E4031</f>
        <v>0.2</v>
      </c>
      <c r="I4031">
        <v>1</v>
      </c>
      <c r="J4031" s="1" t="str">
        <f t="shared" si="62"/>
        <v>0.2:1</v>
      </c>
    </row>
    <row r="4032" spans="1:10">
      <c r="A4032" s="3" t="s">
        <v>1404</v>
      </c>
      <c r="B4032" s="1" t="s">
        <v>3368</v>
      </c>
      <c r="C4032" s="1" t="s">
        <v>3369</v>
      </c>
      <c r="D4032" s="1" t="s">
        <v>7416</v>
      </c>
      <c r="E4032" s="1">
        <v>5</v>
      </c>
      <c r="F4032" s="1">
        <v>2</v>
      </c>
      <c r="G4032" s="1">
        <v>1</v>
      </c>
      <c r="H4032">
        <f>G4032/E4032</f>
        <v>0.2</v>
      </c>
      <c r="I4032">
        <v>1</v>
      </c>
      <c r="J4032" s="1" t="str">
        <f t="shared" si="62"/>
        <v>0.2:1</v>
      </c>
    </row>
    <row r="4033" spans="1:10">
      <c r="A4033" s="3" t="s">
        <v>6994</v>
      </c>
      <c r="B4033" s="1" t="s">
        <v>3368</v>
      </c>
      <c r="C4033" s="1" t="s">
        <v>3369</v>
      </c>
      <c r="D4033" s="1" t="s">
        <v>7417</v>
      </c>
      <c r="E4033" s="1">
        <v>5</v>
      </c>
      <c r="F4033" s="1">
        <v>2</v>
      </c>
      <c r="G4033" s="1">
        <v>1</v>
      </c>
      <c r="H4033">
        <f>G4033/E4033</f>
        <v>0.2</v>
      </c>
      <c r="I4033">
        <v>1</v>
      </c>
      <c r="J4033" s="1" t="str">
        <f t="shared" si="62"/>
        <v>0.2:1</v>
      </c>
    </row>
    <row r="4034" spans="1:10">
      <c r="A4034" s="3" t="s">
        <v>3433</v>
      </c>
      <c r="B4034" s="1" t="s">
        <v>165</v>
      </c>
      <c r="C4034" s="1" t="s">
        <v>7418</v>
      </c>
      <c r="D4034" s="1" t="s">
        <v>7419</v>
      </c>
      <c r="E4034" s="1">
        <v>5</v>
      </c>
      <c r="F4034" s="1">
        <v>3</v>
      </c>
      <c r="G4034" s="1">
        <v>1</v>
      </c>
      <c r="H4034">
        <f>G4034/E4034</f>
        <v>0.2</v>
      </c>
      <c r="I4034">
        <v>1</v>
      </c>
      <c r="J4034" s="1" t="str">
        <f t="shared" si="62"/>
        <v>0.2:1</v>
      </c>
    </row>
    <row r="4035" spans="1:10">
      <c r="A4035" s="3" t="s">
        <v>1419</v>
      </c>
      <c r="B4035" s="1" t="s">
        <v>348</v>
      </c>
      <c r="C4035" s="1" t="s">
        <v>2057</v>
      </c>
      <c r="D4035" s="1" t="s">
        <v>7420</v>
      </c>
      <c r="E4035" s="1">
        <v>5</v>
      </c>
      <c r="F4035" s="1">
        <v>3</v>
      </c>
      <c r="G4035" s="1">
        <v>1</v>
      </c>
      <c r="H4035">
        <f>G4035/E4035</f>
        <v>0.2</v>
      </c>
      <c r="I4035">
        <v>1</v>
      </c>
      <c r="J4035" s="1" t="str">
        <f t="shared" ref="J4035:J4098" si="63">H4035&amp;":"&amp;I4035</f>
        <v>0.2:1</v>
      </c>
    </row>
    <row r="4036" spans="1:10">
      <c r="A4036" s="3" t="s">
        <v>3175</v>
      </c>
      <c r="B4036" s="1" t="s">
        <v>1524</v>
      </c>
      <c r="C4036" s="1" t="s">
        <v>1112</v>
      </c>
      <c r="D4036" s="1" t="s">
        <v>7421</v>
      </c>
      <c r="E4036" s="1">
        <v>5</v>
      </c>
      <c r="F4036" s="1">
        <v>3</v>
      </c>
      <c r="G4036" s="1">
        <v>1</v>
      </c>
      <c r="H4036">
        <f>G4036/E4036</f>
        <v>0.2</v>
      </c>
      <c r="I4036">
        <v>1</v>
      </c>
      <c r="J4036" s="1" t="str">
        <f t="shared" si="63"/>
        <v>0.2:1</v>
      </c>
    </row>
    <row r="4037" spans="1:10">
      <c r="A4037" s="3" t="s">
        <v>3175</v>
      </c>
      <c r="B4037" s="1" t="s">
        <v>1524</v>
      </c>
      <c r="C4037" s="1" t="s">
        <v>984</v>
      </c>
      <c r="D4037" s="1" t="s">
        <v>7422</v>
      </c>
      <c r="E4037" s="1">
        <v>5</v>
      </c>
      <c r="F4037" s="1">
        <v>3</v>
      </c>
      <c r="G4037" s="1">
        <v>1</v>
      </c>
      <c r="H4037">
        <f>G4037/E4037</f>
        <v>0.2</v>
      </c>
      <c r="I4037">
        <v>1</v>
      </c>
      <c r="J4037" s="1" t="str">
        <f t="shared" si="63"/>
        <v>0.2:1</v>
      </c>
    </row>
    <row r="4038" spans="1:10">
      <c r="A4038" s="3" t="s">
        <v>1702</v>
      </c>
      <c r="B4038" s="1" t="s">
        <v>3368</v>
      </c>
      <c r="C4038" s="1" t="s">
        <v>3369</v>
      </c>
      <c r="D4038" s="1" t="s">
        <v>7423</v>
      </c>
      <c r="E4038" s="1">
        <v>5</v>
      </c>
      <c r="F4038" s="1">
        <v>3</v>
      </c>
      <c r="G4038" s="1">
        <v>1</v>
      </c>
      <c r="H4038">
        <f>G4038/E4038</f>
        <v>0.2</v>
      </c>
      <c r="I4038">
        <v>1</v>
      </c>
      <c r="J4038" s="1" t="str">
        <f t="shared" si="63"/>
        <v>0.2:1</v>
      </c>
    </row>
    <row r="4039" spans="1:10">
      <c r="A4039" s="3" t="s">
        <v>3433</v>
      </c>
      <c r="B4039" s="1" t="s">
        <v>165</v>
      </c>
      <c r="C4039" s="1" t="s">
        <v>7424</v>
      </c>
      <c r="D4039" s="1" t="s">
        <v>7425</v>
      </c>
      <c r="E4039" s="1">
        <v>5</v>
      </c>
      <c r="F4039" s="1">
        <v>4</v>
      </c>
      <c r="G4039" s="1">
        <v>1</v>
      </c>
      <c r="H4039">
        <f>G4039/E4039</f>
        <v>0.2</v>
      </c>
      <c r="I4039">
        <v>1</v>
      </c>
      <c r="J4039" s="1" t="str">
        <f t="shared" si="63"/>
        <v>0.2:1</v>
      </c>
    </row>
    <row r="4040" spans="1:10">
      <c r="A4040" s="3" t="s">
        <v>7426</v>
      </c>
      <c r="B4040" s="1" t="s">
        <v>3368</v>
      </c>
      <c r="C4040" s="1" t="s">
        <v>3369</v>
      </c>
      <c r="D4040" s="1" t="s">
        <v>7427</v>
      </c>
      <c r="E4040" s="1">
        <v>5</v>
      </c>
      <c r="F4040" s="1">
        <v>4</v>
      </c>
      <c r="G4040" s="1">
        <v>1</v>
      </c>
      <c r="H4040">
        <f>G4040/E4040</f>
        <v>0.2</v>
      </c>
      <c r="I4040">
        <v>1</v>
      </c>
      <c r="J4040" s="1" t="str">
        <f t="shared" si="63"/>
        <v>0.2:1</v>
      </c>
    </row>
    <row r="4041" spans="1:10">
      <c r="A4041" s="3" t="s">
        <v>2508</v>
      </c>
      <c r="B4041" s="1" t="s">
        <v>325</v>
      </c>
      <c r="C4041" s="1" t="s">
        <v>680</v>
      </c>
      <c r="D4041" s="1" t="s">
        <v>7428</v>
      </c>
      <c r="E4041" s="1">
        <v>5</v>
      </c>
      <c r="F4041" s="1">
        <v>5</v>
      </c>
      <c r="G4041" s="1">
        <v>1</v>
      </c>
      <c r="H4041">
        <f>G4041/E4041</f>
        <v>0.2</v>
      </c>
      <c r="I4041">
        <v>1</v>
      </c>
      <c r="J4041" s="1" t="str">
        <f t="shared" si="63"/>
        <v>0.2:1</v>
      </c>
    </row>
    <row r="4042" spans="1:10">
      <c r="A4042" s="3" t="s">
        <v>7023</v>
      </c>
      <c r="B4042" s="1" t="s">
        <v>943</v>
      </c>
      <c r="C4042" s="1" t="s">
        <v>494</v>
      </c>
      <c r="D4042" s="1" t="s">
        <v>7429</v>
      </c>
      <c r="E4042" s="1">
        <v>5</v>
      </c>
      <c r="F4042" s="1">
        <v>5</v>
      </c>
      <c r="G4042" s="1">
        <v>1</v>
      </c>
      <c r="H4042">
        <f>G4042/E4042</f>
        <v>0.2</v>
      </c>
      <c r="I4042">
        <v>1</v>
      </c>
      <c r="J4042" s="1" t="str">
        <f t="shared" si="63"/>
        <v>0.2:1</v>
      </c>
    </row>
    <row r="4043" spans="1:10">
      <c r="A4043" s="3" t="s">
        <v>3175</v>
      </c>
      <c r="B4043" s="1" t="s">
        <v>1524</v>
      </c>
      <c r="C4043" s="1" t="s">
        <v>67</v>
      </c>
      <c r="D4043" s="1" t="s">
        <v>7430</v>
      </c>
      <c r="E4043" s="1">
        <v>5</v>
      </c>
      <c r="F4043" s="1">
        <v>6</v>
      </c>
      <c r="G4043" s="1">
        <v>1</v>
      </c>
      <c r="H4043">
        <f>G4043/E4043</f>
        <v>0.2</v>
      </c>
      <c r="I4043">
        <v>1</v>
      </c>
      <c r="J4043" s="1" t="str">
        <f t="shared" si="63"/>
        <v>0.2:1</v>
      </c>
    </row>
    <row r="4044" spans="1:10">
      <c r="A4044" s="3" t="s">
        <v>7391</v>
      </c>
      <c r="B4044" s="1" t="s">
        <v>3368</v>
      </c>
      <c r="C4044" s="1" t="s">
        <v>4646</v>
      </c>
      <c r="D4044" s="1" t="s">
        <v>7431</v>
      </c>
      <c r="E4044" s="1">
        <v>5</v>
      </c>
      <c r="F4044" s="1">
        <v>6</v>
      </c>
      <c r="G4044" s="1">
        <v>1</v>
      </c>
      <c r="H4044">
        <f>G4044/E4044</f>
        <v>0.2</v>
      </c>
      <c r="I4044">
        <v>1</v>
      </c>
      <c r="J4044" s="1" t="str">
        <f t="shared" si="63"/>
        <v>0.2:1</v>
      </c>
    </row>
    <row r="4045" spans="1:10">
      <c r="A4045" s="3" t="s">
        <v>2508</v>
      </c>
      <c r="B4045" s="1" t="s">
        <v>325</v>
      </c>
      <c r="C4045" s="1" t="s">
        <v>39</v>
      </c>
      <c r="D4045" s="1" t="s">
        <v>7432</v>
      </c>
      <c r="E4045" s="1">
        <v>5</v>
      </c>
      <c r="F4045" s="1">
        <v>12</v>
      </c>
      <c r="G4045" s="1">
        <v>1</v>
      </c>
      <c r="H4045">
        <f>G4045/E4045</f>
        <v>0.2</v>
      </c>
      <c r="I4045">
        <v>1</v>
      </c>
      <c r="J4045" s="1" t="str">
        <f t="shared" si="63"/>
        <v>0.2:1</v>
      </c>
    </row>
    <row r="4046" spans="1:10">
      <c r="A4046" s="3" t="s">
        <v>4645</v>
      </c>
      <c r="B4046" s="1" t="s">
        <v>7433</v>
      </c>
      <c r="C4046" s="1" t="s">
        <v>563</v>
      </c>
      <c r="D4046" s="1" t="s">
        <v>7434</v>
      </c>
      <c r="E4046" s="1">
        <v>6</v>
      </c>
      <c r="F4046" s="1">
        <v>1</v>
      </c>
      <c r="G4046" s="1">
        <v>1</v>
      </c>
      <c r="H4046">
        <f>G4046/E4046</f>
        <v>0.166666666666667</v>
      </c>
      <c r="I4046">
        <v>1</v>
      </c>
      <c r="J4046" s="1" t="str">
        <f t="shared" si="63"/>
        <v>0.166666666666667:1</v>
      </c>
    </row>
    <row r="4047" spans="1:10">
      <c r="A4047" s="3" t="s">
        <v>6681</v>
      </c>
      <c r="B4047" s="1" t="s">
        <v>3368</v>
      </c>
      <c r="C4047" s="1" t="s">
        <v>3369</v>
      </c>
      <c r="D4047" s="1" t="s">
        <v>7435</v>
      </c>
      <c r="E4047" s="1">
        <v>6</v>
      </c>
      <c r="F4047" s="1">
        <v>3</v>
      </c>
      <c r="G4047" s="1">
        <v>1</v>
      </c>
      <c r="H4047">
        <f>G4047/E4047</f>
        <v>0.166666666666667</v>
      </c>
      <c r="I4047">
        <v>1</v>
      </c>
      <c r="J4047" s="1" t="str">
        <f t="shared" si="63"/>
        <v>0.166666666666667:1</v>
      </c>
    </row>
    <row r="4048" spans="1:10">
      <c r="A4048" s="3" t="s">
        <v>1849</v>
      </c>
      <c r="B4048" s="1" t="s">
        <v>469</v>
      </c>
      <c r="C4048" s="1" t="s">
        <v>103</v>
      </c>
      <c r="D4048" s="1" t="s">
        <v>7436</v>
      </c>
      <c r="E4048" s="1">
        <v>6</v>
      </c>
      <c r="F4048" s="1">
        <v>4</v>
      </c>
      <c r="G4048" s="1">
        <v>1</v>
      </c>
      <c r="H4048">
        <f>G4048/E4048</f>
        <v>0.166666666666667</v>
      </c>
      <c r="I4048">
        <v>1</v>
      </c>
      <c r="J4048" s="1" t="str">
        <f t="shared" si="63"/>
        <v>0.166666666666667:1</v>
      </c>
    </row>
    <row r="4049" spans="1:10">
      <c r="A4049" s="3" t="s">
        <v>783</v>
      </c>
      <c r="B4049" s="1" t="s">
        <v>772</v>
      </c>
      <c r="C4049" s="1" t="s">
        <v>7437</v>
      </c>
      <c r="D4049" s="1" t="s">
        <v>7438</v>
      </c>
      <c r="E4049" s="1">
        <v>7</v>
      </c>
      <c r="F4049" s="1">
        <v>2</v>
      </c>
      <c r="G4049" s="1">
        <v>1</v>
      </c>
      <c r="H4049">
        <f>G4049/E4049</f>
        <v>0.142857142857143</v>
      </c>
      <c r="I4049">
        <v>1</v>
      </c>
      <c r="J4049" s="1" t="str">
        <f t="shared" si="63"/>
        <v>0.142857142857143:1</v>
      </c>
    </row>
    <row r="4050" spans="1:10">
      <c r="A4050" s="3" t="s">
        <v>7439</v>
      </c>
      <c r="B4050" s="1" t="s">
        <v>3368</v>
      </c>
      <c r="C4050" s="1" t="s">
        <v>4646</v>
      </c>
      <c r="D4050" s="1" t="s">
        <v>7440</v>
      </c>
      <c r="E4050" s="1">
        <v>7</v>
      </c>
      <c r="F4050" s="1">
        <v>3</v>
      </c>
      <c r="G4050" s="1">
        <v>1</v>
      </c>
      <c r="H4050">
        <f>G4050/E4050</f>
        <v>0.142857142857143</v>
      </c>
      <c r="I4050">
        <v>1</v>
      </c>
      <c r="J4050" s="1" t="str">
        <f t="shared" si="63"/>
        <v>0.142857142857143:1</v>
      </c>
    </row>
    <row r="4051" spans="1:10">
      <c r="A4051" s="3" t="s">
        <v>7439</v>
      </c>
      <c r="B4051" s="1" t="s">
        <v>3368</v>
      </c>
      <c r="C4051" s="1" t="s">
        <v>7274</v>
      </c>
      <c r="D4051" s="1" t="s">
        <v>7441</v>
      </c>
      <c r="E4051" s="1">
        <v>7</v>
      </c>
      <c r="F4051" s="1">
        <v>3</v>
      </c>
      <c r="G4051" s="1">
        <v>1</v>
      </c>
      <c r="H4051">
        <f>G4051/E4051</f>
        <v>0.142857142857143</v>
      </c>
      <c r="I4051">
        <v>1</v>
      </c>
      <c r="J4051" s="1" t="str">
        <f t="shared" si="63"/>
        <v>0.142857142857143:1</v>
      </c>
    </row>
    <row r="4052" spans="1:10">
      <c r="A4052" s="3" t="s">
        <v>6588</v>
      </c>
      <c r="B4052" s="1" t="s">
        <v>2673</v>
      </c>
      <c r="C4052" s="1" t="s">
        <v>655</v>
      </c>
      <c r="D4052" s="1" t="s">
        <v>7442</v>
      </c>
      <c r="E4052" s="1">
        <v>1</v>
      </c>
      <c r="F4052" s="1">
        <v>0</v>
      </c>
      <c r="G4052" s="1">
        <v>0</v>
      </c>
      <c r="H4052">
        <f>G4052/E4052</f>
        <v>0</v>
      </c>
      <c r="I4052">
        <v>1</v>
      </c>
      <c r="J4052" s="1" t="str">
        <f t="shared" si="63"/>
        <v>0:1</v>
      </c>
    </row>
    <row r="4053" spans="1:10">
      <c r="A4053" s="3" t="s">
        <v>7443</v>
      </c>
      <c r="B4053" s="1" t="s">
        <v>1152</v>
      </c>
      <c r="C4053" s="1" t="s">
        <v>10</v>
      </c>
      <c r="D4053" s="1" t="s">
        <v>7444</v>
      </c>
      <c r="E4053" s="1">
        <v>1</v>
      </c>
      <c r="F4053" s="1">
        <v>0</v>
      </c>
      <c r="G4053" s="1">
        <v>0</v>
      </c>
      <c r="H4053">
        <f>G4053/E4053</f>
        <v>0</v>
      </c>
      <c r="I4053">
        <v>1</v>
      </c>
      <c r="J4053" s="1" t="str">
        <f t="shared" si="63"/>
        <v>0:1</v>
      </c>
    </row>
    <row r="4054" spans="1:10">
      <c r="A4054" s="3" t="s">
        <v>887</v>
      </c>
      <c r="B4054" s="1" t="s">
        <v>887</v>
      </c>
      <c r="C4054" s="1" t="s">
        <v>434</v>
      </c>
      <c r="D4054" s="1" t="s">
        <v>7445</v>
      </c>
      <c r="E4054" s="1">
        <v>1</v>
      </c>
      <c r="F4054" s="1">
        <v>0</v>
      </c>
      <c r="G4054" s="1">
        <v>0</v>
      </c>
      <c r="H4054">
        <f>G4054/E4054</f>
        <v>0</v>
      </c>
      <c r="I4054">
        <v>1</v>
      </c>
      <c r="J4054" s="1" t="str">
        <f t="shared" si="63"/>
        <v>0:1</v>
      </c>
    </row>
    <row r="4055" spans="1:10">
      <c r="A4055" s="3" t="s">
        <v>886</v>
      </c>
      <c r="B4055" s="1" t="s">
        <v>887</v>
      </c>
      <c r="C4055" s="1" t="s">
        <v>7446</v>
      </c>
      <c r="D4055" s="1" t="s">
        <v>7447</v>
      </c>
      <c r="E4055" s="1">
        <v>1</v>
      </c>
      <c r="F4055" s="1">
        <v>0</v>
      </c>
      <c r="G4055" s="1">
        <v>0</v>
      </c>
      <c r="H4055">
        <f>G4055/E4055</f>
        <v>0</v>
      </c>
      <c r="I4055">
        <v>1</v>
      </c>
      <c r="J4055" s="1" t="str">
        <f t="shared" si="63"/>
        <v>0:1</v>
      </c>
    </row>
    <row r="4056" spans="1:10">
      <c r="A4056" s="3" t="s">
        <v>1230</v>
      </c>
      <c r="B4056" s="1" t="s">
        <v>887</v>
      </c>
      <c r="C4056" s="1" t="s">
        <v>7448</v>
      </c>
      <c r="D4056" s="1" t="s">
        <v>7449</v>
      </c>
      <c r="E4056" s="1">
        <v>1</v>
      </c>
      <c r="F4056" s="1">
        <v>0</v>
      </c>
      <c r="G4056" s="1">
        <v>0</v>
      </c>
      <c r="H4056">
        <f>G4056/E4056</f>
        <v>0</v>
      </c>
      <c r="I4056">
        <v>1</v>
      </c>
      <c r="J4056" s="1" t="str">
        <f t="shared" si="63"/>
        <v>0:1</v>
      </c>
    </row>
    <row r="4057" spans="1:10">
      <c r="A4057" s="3" t="s">
        <v>3808</v>
      </c>
      <c r="B4057" s="1" t="s">
        <v>887</v>
      </c>
      <c r="C4057" s="1" t="s">
        <v>352</v>
      </c>
      <c r="D4057" s="1" t="s">
        <v>7450</v>
      </c>
      <c r="E4057" s="1">
        <v>1</v>
      </c>
      <c r="F4057" s="1">
        <v>0</v>
      </c>
      <c r="G4057" s="1">
        <v>0</v>
      </c>
      <c r="H4057">
        <f>G4057/E4057</f>
        <v>0</v>
      </c>
      <c r="I4057">
        <v>1</v>
      </c>
      <c r="J4057" s="1" t="str">
        <f t="shared" si="63"/>
        <v>0:1</v>
      </c>
    </row>
    <row r="4058" spans="1:10">
      <c r="A4058" s="3" t="s">
        <v>7451</v>
      </c>
      <c r="B4058" s="1" t="s">
        <v>4840</v>
      </c>
      <c r="C4058" s="1" t="s">
        <v>394</v>
      </c>
      <c r="D4058" s="1" t="s">
        <v>7452</v>
      </c>
      <c r="E4058" s="1">
        <v>1</v>
      </c>
      <c r="F4058" s="1">
        <v>0</v>
      </c>
      <c r="G4058" s="1">
        <v>0</v>
      </c>
      <c r="H4058">
        <f>G4058/E4058</f>
        <v>0</v>
      </c>
      <c r="I4058">
        <v>1</v>
      </c>
      <c r="J4058" s="1" t="str">
        <f t="shared" si="63"/>
        <v>0:1</v>
      </c>
    </row>
    <row r="4059" spans="1:10">
      <c r="A4059" s="3" t="s">
        <v>7453</v>
      </c>
      <c r="B4059" s="1" t="s">
        <v>4840</v>
      </c>
      <c r="C4059" s="1" t="s">
        <v>7454</v>
      </c>
      <c r="D4059" s="1" t="s">
        <v>7455</v>
      </c>
      <c r="E4059" s="1">
        <v>1</v>
      </c>
      <c r="F4059" s="1">
        <v>0</v>
      </c>
      <c r="G4059" s="1">
        <v>0</v>
      </c>
      <c r="H4059">
        <f>G4059/E4059</f>
        <v>0</v>
      </c>
      <c r="I4059">
        <v>1</v>
      </c>
      <c r="J4059" s="1" t="str">
        <f t="shared" si="63"/>
        <v>0:1</v>
      </c>
    </row>
    <row r="4060" spans="1:10">
      <c r="A4060" s="3" t="s">
        <v>2154</v>
      </c>
      <c r="B4060" s="1" t="s">
        <v>2154</v>
      </c>
      <c r="C4060" s="1" t="s">
        <v>7456</v>
      </c>
      <c r="D4060" s="1" t="s">
        <v>7457</v>
      </c>
      <c r="E4060" s="1">
        <v>2</v>
      </c>
      <c r="F4060" s="1">
        <v>0</v>
      </c>
      <c r="G4060" s="1">
        <v>0</v>
      </c>
      <c r="H4060">
        <f>G4060/E4060</f>
        <v>0</v>
      </c>
      <c r="I4060">
        <v>1</v>
      </c>
      <c r="J4060" s="1" t="str">
        <f t="shared" si="63"/>
        <v>0:1</v>
      </c>
    </row>
    <row r="4061" spans="1:10">
      <c r="A4061" s="3" t="s">
        <v>238</v>
      </c>
      <c r="B4061" s="1" t="s">
        <v>238</v>
      </c>
      <c r="C4061" s="1" t="s">
        <v>1321</v>
      </c>
      <c r="D4061" s="1" t="s">
        <v>7458</v>
      </c>
      <c r="E4061" s="1">
        <v>2</v>
      </c>
      <c r="F4061" s="1">
        <v>0</v>
      </c>
      <c r="G4061" s="1">
        <v>0</v>
      </c>
      <c r="H4061">
        <f>G4061/E4061</f>
        <v>0</v>
      </c>
      <c r="I4061">
        <v>1</v>
      </c>
      <c r="J4061" s="1" t="str">
        <f t="shared" si="63"/>
        <v>0:1</v>
      </c>
    </row>
    <row r="4062" spans="1:10">
      <c r="A4062" s="3" t="s">
        <v>7459</v>
      </c>
      <c r="B4062" s="1" t="s">
        <v>193</v>
      </c>
      <c r="C4062" s="1" t="s">
        <v>236</v>
      </c>
      <c r="D4062" s="1" t="s">
        <v>7460</v>
      </c>
      <c r="E4062" s="1">
        <v>1</v>
      </c>
      <c r="F4062" s="1">
        <v>0</v>
      </c>
      <c r="G4062" s="1">
        <v>0</v>
      </c>
      <c r="H4062">
        <f>G4062/E4062</f>
        <v>0</v>
      </c>
      <c r="I4062">
        <v>1</v>
      </c>
      <c r="J4062" s="1" t="str">
        <f t="shared" si="63"/>
        <v>0:1</v>
      </c>
    </row>
    <row r="4063" spans="1:10">
      <c r="A4063" s="3" t="s">
        <v>7461</v>
      </c>
      <c r="B4063" s="1" t="s">
        <v>193</v>
      </c>
      <c r="C4063" s="1" t="s">
        <v>7462</v>
      </c>
      <c r="D4063" s="1" t="s">
        <v>7463</v>
      </c>
      <c r="E4063" s="1">
        <v>1</v>
      </c>
      <c r="F4063" s="1">
        <v>0</v>
      </c>
      <c r="G4063" s="1">
        <v>0</v>
      </c>
      <c r="H4063">
        <f>G4063/E4063</f>
        <v>0</v>
      </c>
      <c r="I4063">
        <v>1</v>
      </c>
      <c r="J4063" s="1" t="str">
        <f t="shared" si="63"/>
        <v>0:1</v>
      </c>
    </row>
    <row r="4064" spans="1:10">
      <c r="A4064" s="3" t="s">
        <v>6617</v>
      </c>
      <c r="B4064" s="1" t="s">
        <v>375</v>
      </c>
      <c r="C4064" s="1" t="s">
        <v>3255</v>
      </c>
      <c r="D4064" s="1" t="s">
        <v>7464</v>
      </c>
      <c r="E4064" s="1">
        <v>1</v>
      </c>
      <c r="F4064" s="1">
        <v>0</v>
      </c>
      <c r="G4064" s="1">
        <v>0</v>
      </c>
      <c r="H4064">
        <f>G4064/E4064</f>
        <v>0</v>
      </c>
      <c r="I4064">
        <v>1</v>
      </c>
      <c r="J4064" s="1" t="str">
        <f t="shared" si="63"/>
        <v>0:1</v>
      </c>
    </row>
    <row r="4065" spans="1:10">
      <c r="A4065" s="3" t="s">
        <v>555</v>
      </c>
      <c r="B4065" s="1" t="s">
        <v>140</v>
      </c>
      <c r="C4065" s="1" t="s">
        <v>661</v>
      </c>
      <c r="D4065" s="1" t="s">
        <v>7465</v>
      </c>
      <c r="E4065" s="1">
        <v>1</v>
      </c>
      <c r="F4065" s="1">
        <v>0</v>
      </c>
      <c r="G4065" s="1">
        <v>0</v>
      </c>
      <c r="H4065">
        <f>G4065/E4065</f>
        <v>0</v>
      </c>
      <c r="I4065">
        <v>1</v>
      </c>
      <c r="J4065" s="1" t="str">
        <f t="shared" si="63"/>
        <v>0:1</v>
      </c>
    </row>
    <row r="4066" spans="1:10">
      <c r="A4066" s="3" t="s">
        <v>7466</v>
      </c>
      <c r="B4066" s="1" t="s">
        <v>112</v>
      </c>
      <c r="C4066" s="1" t="s">
        <v>10</v>
      </c>
      <c r="D4066" s="1" t="s">
        <v>7467</v>
      </c>
      <c r="E4066" s="1">
        <v>1</v>
      </c>
      <c r="F4066" s="1">
        <v>0</v>
      </c>
      <c r="G4066" s="1">
        <v>0</v>
      </c>
      <c r="H4066">
        <f>G4066/E4066</f>
        <v>0</v>
      </c>
      <c r="I4066">
        <v>1</v>
      </c>
      <c r="J4066" s="1" t="str">
        <f t="shared" si="63"/>
        <v>0:1</v>
      </c>
    </row>
    <row r="4067" spans="1:10">
      <c r="A4067" s="3" t="s">
        <v>7468</v>
      </c>
      <c r="B4067" s="1" t="s">
        <v>112</v>
      </c>
      <c r="C4067" s="1" t="s">
        <v>7469</v>
      </c>
      <c r="D4067" s="1" t="s">
        <v>7470</v>
      </c>
      <c r="E4067" s="1">
        <v>1</v>
      </c>
      <c r="F4067" s="1">
        <v>0</v>
      </c>
      <c r="G4067" s="1">
        <v>0</v>
      </c>
      <c r="H4067">
        <f>G4067/E4067</f>
        <v>0</v>
      </c>
      <c r="I4067">
        <v>1</v>
      </c>
      <c r="J4067" s="1" t="str">
        <f t="shared" si="63"/>
        <v>0:1</v>
      </c>
    </row>
    <row r="4068" spans="1:10">
      <c r="A4068" s="3" t="s">
        <v>369</v>
      </c>
      <c r="B4068" s="1" t="s">
        <v>221</v>
      </c>
      <c r="C4068" s="1" t="s">
        <v>394</v>
      </c>
      <c r="D4068" s="1" t="s">
        <v>7471</v>
      </c>
      <c r="E4068" s="1">
        <v>1</v>
      </c>
      <c r="F4068" s="1">
        <v>0</v>
      </c>
      <c r="G4068" s="1">
        <v>0</v>
      </c>
      <c r="H4068">
        <f>G4068/E4068</f>
        <v>0</v>
      </c>
      <c r="I4068">
        <v>1</v>
      </c>
      <c r="J4068" s="1" t="str">
        <f t="shared" si="63"/>
        <v>0:1</v>
      </c>
    </row>
    <row r="4069" spans="1:10">
      <c r="A4069" s="3" t="s">
        <v>7472</v>
      </c>
      <c r="B4069" s="1" t="s">
        <v>221</v>
      </c>
      <c r="C4069" s="1" t="s">
        <v>2684</v>
      </c>
      <c r="D4069" s="1" t="s">
        <v>7473</v>
      </c>
      <c r="E4069" s="1">
        <v>1</v>
      </c>
      <c r="F4069" s="1">
        <v>0</v>
      </c>
      <c r="G4069" s="1">
        <v>0</v>
      </c>
      <c r="H4069">
        <f>G4069/E4069</f>
        <v>0</v>
      </c>
      <c r="I4069">
        <v>1</v>
      </c>
      <c r="J4069" s="1" t="str">
        <f t="shared" si="63"/>
        <v>0:1</v>
      </c>
    </row>
    <row r="4070" spans="1:10">
      <c r="A4070" s="3" t="s">
        <v>7474</v>
      </c>
      <c r="B4070" s="1" t="s">
        <v>51</v>
      </c>
      <c r="C4070" s="1" t="s">
        <v>816</v>
      </c>
      <c r="D4070" s="1" t="s">
        <v>7475</v>
      </c>
      <c r="E4070" s="1">
        <v>1</v>
      </c>
      <c r="F4070" s="1">
        <v>0</v>
      </c>
      <c r="G4070" s="1">
        <v>0</v>
      </c>
      <c r="H4070">
        <f>G4070/E4070</f>
        <v>0</v>
      </c>
      <c r="I4070">
        <v>1</v>
      </c>
      <c r="J4070" s="1" t="str">
        <f t="shared" si="63"/>
        <v>0:1</v>
      </c>
    </row>
    <row r="4071" spans="1:10">
      <c r="A4071" s="3" t="s">
        <v>7476</v>
      </c>
      <c r="B4071" s="1" t="s">
        <v>51</v>
      </c>
      <c r="C4071" s="1" t="s">
        <v>3810</v>
      </c>
      <c r="D4071" s="1" t="s">
        <v>7477</v>
      </c>
      <c r="E4071" s="1">
        <v>1</v>
      </c>
      <c r="F4071" s="1">
        <v>0</v>
      </c>
      <c r="G4071" s="1">
        <v>0</v>
      </c>
      <c r="H4071">
        <f>G4071/E4071</f>
        <v>0</v>
      </c>
      <c r="I4071">
        <v>1</v>
      </c>
      <c r="J4071" s="1" t="str">
        <f t="shared" si="63"/>
        <v>0:1</v>
      </c>
    </row>
    <row r="4072" spans="1:10">
      <c r="A4072" s="3" t="s">
        <v>4612</v>
      </c>
      <c r="B4072" s="1" t="s">
        <v>51</v>
      </c>
      <c r="C4072" s="1" t="s">
        <v>484</v>
      </c>
      <c r="D4072" s="1" t="s">
        <v>7478</v>
      </c>
      <c r="E4072" s="1">
        <v>1</v>
      </c>
      <c r="F4072" s="1">
        <v>0</v>
      </c>
      <c r="G4072" s="1">
        <v>0</v>
      </c>
      <c r="H4072">
        <f>G4072/E4072</f>
        <v>0</v>
      </c>
      <c r="I4072">
        <v>1</v>
      </c>
      <c r="J4072" s="1" t="str">
        <f t="shared" si="63"/>
        <v>0:1</v>
      </c>
    </row>
    <row r="4073" spans="1:10">
      <c r="A4073" s="3" t="s">
        <v>545</v>
      </c>
      <c r="B4073" s="1" t="s">
        <v>231</v>
      </c>
      <c r="C4073" s="1" t="s">
        <v>7479</v>
      </c>
      <c r="D4073" s="1" t="s">
        <v>7480</v>
      </c>
      <c r="E4073" s="1">
        <v>1</v>
      </c>
      <c r="F4073" s="1">
        <v>0</v>
      </c>
      <c r="G4073" s="1">
        <v>0</v>
      </c>
      <c r="H4073">
        <f>G4073/E4073</f>
        <v>0</v>
      </c>
      <c r="I4073">
        <v>1</v>
      </c>
      <c r="J4073" s="1" t="str">
        <f t="shared" si="63"/>
        <v>0:1</v>
      </c>
    </row>
    <row r="4074" spans="1:10">
      <c r="A4074" s="3" t="s">
        <v>206</v>
      </c>
      <c r="B4074" s="1" t="s">
        <v>207</v>
      </c>
      <c r="C4074" s="1" t="s">
        <v>661</v>
      </c>
      <c r="D4074" s="1" t="s">
        <v>7481</v>
      </c>
      <c r="E4074" s="1">
        <v>1</v>
      </c>
      <c r="F4074" s="1">
        <v>0</v>
      </c>
      <c r="G4074" s="1">
        <v>0</v>
      </c>
      <c r="H4074">
        <f>G4074/E4074</f>
        <v>0</v>
      </c>
      <c r="I4074">
        <v>1</v>
      </c>
      <c r="J4074" s="1" t="str">
        <f t="shared" si="63"/>
        <v>0:1</v>
      </c>
    </row>
    <row r="4075" spans="1:10">
      <c r="A4075" s="3" t="s">
        <v>3459</v>
      </c>
      <c r="B4075" s="1" t="s">
        <v>3460</v>
      </c>
      <c r="C4075" s="1" t="s">
        <v>5000</v>
      </c>
      <c r="D4075" s="1" t="s">
        <v>7482</v>
      </c>
      <c r="E4075" s="1">
        <v>1</v>
      </c>
      <c r="F4075" s="1">
        <v>0</v>
      </c>
      <c r="G4075" s="1">
        <v>0</v>
      </c>
      <c r="H4075">
        <f>G4075/E4075</f>
        <v>0</v>
      </c>
      <c r="I4075">
        <v>1</v>
      </c>
      <c r="J4075" s="1" t="str">
        <f t="shared" si="63"/>
        <v>0:1</v>
      </c>
    </row>
    <row r="4076" spans="1:10">
      <c r="A4076" s="3" t="s">
        <v>4645</v>
      </c>
      <c r="B4076" s="1" t="s">
        <v>7433</v>
      </c>
      <c r="C4076" s="1" t="s">
        <v>2487</v>
      </c>
      <c r="D4076" s="1" t="s">
        <v>7483</v>
      </c>
      <c r="E4076" s="1">
        <v>6</v>
      </c>
      <c r="F4076" s="1">
        <v>0</v>
      </c>
      <c r="G4076" s="1">
        <v>0</v>
      </c>
      <c r="H4076">
        <f>G4076/E4076</f>
        <v>0</v>
      </c>
      <c r="I4076">
        <v>1</v>
      </c>
      <c r="J4076" s="1" t="str">
        <f t="shared" si="63"/>
        <v>0:1</v>
      </c>
    </row>
    <row r="4077" spans="1:10">
      <c r="A4077" s="3" t="s">
        <v>7484</v>
      </c>
      <c r="B4077" s="1" t="s">
        <v>477</v>
      </c>
      <c r="C4077" s="1" t="s">
        <v>655</v>
      </c>
      <c r="D4077" s="1" t="s">
        <v>7485</v>
      </c>
      <c r="E4077" s="1">
        <v>1</v>
      </c>
      <c r="F4077" s="1">
        <v>0</v>
      </c>
      <c r="G4077" s="1">
        <v>0</v>
      </c>
      <c r="H4077">
        <f>G4077/E4077</f>
        <v>0</v>
      </c>
      <c r="I4077">
        <v>1</v>
      </c>
      <c r="J4077" s="1" t="str">
        <f t="shared" si="63"/>
        <v>0:1</v>
      </c>
    </row>
    <row r="4078" spans="1:10">
      <c r="A4078" s="3" t="s">
        <v>7486</v>
      </c>
      <c r="B4078" s="1" t="s">
        <v>224</v>
      </c>
      <c r="C4078" s="1" t="s">
        <v>81</v>
      </c>
      <c r="D4078" s="1" t="s">
        <v>7487</v>
      </c>
      <c r="E4078" s="1">
        <v>1</v>
      </c>
      <c r="F4078" s="1">
        <v>0</v>
      </c>
      <c r="G4078" s="1">
        <v>0</v>
      </c>
      <c r="H4078">
        <f>G4078/E4078</f>
        <v>0</v>
      </c>
      <c r="I4078">
        <v>1</v>
      </c>
      <c r="J4078" s="1" t="str">
        <f t="shared" si="63"/>
        <v>0:1</v>
      </c>
    </row>
    <row r="4079" spans="1:10">
      <c r="A4079" s="3" t="s">
        <v>7486</v>
      </c>
      <c r="B4079" s="1" t="s">
        <v>224</v>
      </c>
      <c r="C4079" s="1" t="s">
        <v>86</v>
      </c>
      <c r="D4079" s="1" t="s">
        <v>7488</v>
      </c>
      <c r="E4079" s="1">
        <v>1</v>
      </c>
      <c r="F4079" s="1">
        <v>0</v>
      </c>
      <c r="G4079" s="1">
        <v>0</v>
      </c>
      <c r="H4079">
        <f>G4079/E4079</f>
        <v>0</v>
      </c>
      <c r="I4079">
        <v>1</v>
      </c>
      <c r="J4079" s="1" t="str">
        <f t="shared" si="63"/>
        <v>0:1</v>
      </c>
    </row>
    <row r="4080" spans="1:10">
      <c r="A4080" s="3" t="s">
        <v>7486</v>
      </c>
      <c r="B4080" s="1" t="s">
        <v>224</v>
      </c>
      <c r="C4080" s="1" t="s">
        <v>3816</v>
      </c>
      <c r="D4080" s="1" t="s">
        <v>7489</v>
      </c>
      <c r="E4080" s="1">
        <v>1</v>
      </c>
      <c r="F4080" s="1">
        <v>0</v>
      </c>
      <c r="G4080" s="1">
        <v>0</v>
      </c>
      <c r="H4080">
        <f>G4080/E4080</f>
        <v>0</v>
      </c>
      <c r="I4080">
        <v>1</v>
      </c>
      <c r="J4080" s="1" t="str">
        <f t="shared" si="63"/>
        <v>0:1</v>
      </c>
    </row>
    <row r="4081" spans="1:10">
      <c r="A4081" s="3" t="s">
        <v>7490</v>
      </c>
      <c r="B4081" s="1" t="s">
        <v>224</v>
      </c>
      <c r="C4081" s="1" t="s">
        <v>225</v>
      </c>
      <c r="D4081" s="1" t="s">
        <v>7491</v>
      </c>
      <c r="E4081" s="1">
        <v>2</v>
      </c>
      <c r="F4081" s="1">
        <v>0</v>
      </c>
      <c r="G4081" s="1">
        <v>0</v>
      </c>
      <c r="H4081">
        <f>G4081/E4081</f>
        <v>0</v>
      </c>
      <c r="I4081">
        <v>1</v>
      </c>
      <c r="J4081" s="1" t="str">
        <f t="shared" si="63"/>
        <v>0:1</v>
      </c>
    </row>
    <row r="4082" spans="1:10">
      <c r="A4082" s="3" t="s">
        <v>7492</v>
      </c>
      <c r="B4082" s="1" t="s">
        <v>224</v>
      </c>
      <c r="C4082" s="1" t="s">
        <v>225</v>
      </c>
      <c r="D4082" s="1" t="s">
        <v>7493</v>
      </c>
      <c r="E4082" s="1">
        <v>1</v>
      </c>
      <c r="F4082" s="1">
        <v>0</v>
      </c>
      <c r="G4082" s="1">
        <v>0</v>
      </c>
      <c r="H4082">
        <f>G4082/E4082</f>
        <v>0</v>
      </c>
      <c r="I4082">
        <v>1</v>
      </c>
      <c r="J4082" s="1" t="str">
        <f t="shared" si="63"/>
        <v>0:1</v>
      </c>
    </row>
    <row r="4083" spans="1:10">
      <c r="A4083" s="3" t="s">
        <v>2686</v>
      </c>
      <c r="B4083" s="1" t="s">
        <v>224</v>
      </c>
      <c r="C4083" s="1" t="s">
        <v>35</v>
      </c>
      <c r="D4083" s="1" t="s">
        <v>7494</v>
      </c>
      <c r="E4083" s="1">
        <v>1</v>
      </c>
      <c r="F4083" s="1">
        <v>0</v>
      </c>
      <c r="G4083" s="1">
        <v>0</v>
      </c>
      <c r="H4083">
        <f>G4083/E4083</f>
        <v>0</v>
      </c>
      <c r="I4083">
        <v>1</v>
      </c>
      <c r="J4083" s="1" t="str">
        <f t="shared" si="63"/>
        <v>0:1</v>
      </c>
    </row>
    <row r="4084" spans="1:10">
      <c r="A4084" s="3" t="s">
        <v>7495</v>
      </c>
      <c r="B4084" s="1" t="s">
        <v>224</v>
      </c>
      <c r="C4084" s="1" t="s">
        <v>81</v>
      </c>
      <c r="D4084" s="1" t="s">
        <v>7496</v>
      </c>
      <c r="E4084" s="1">
        <v>1</v>
      </c>
      <c r="F4084" s="1">
        <v>0</v>
      </c>
      <c r="G4084" s="1">
        <v>0</v>
      </c>
      <c r="H4084">
        <f>G4084/E4084</f>
        <v>0</v>
      </c>
      <c r="I4084">
        <v>1</v>
      </c>
      <c r="J4084" s="1" t="str">
        <f t="shared" si="63"/>
        <v>0:1</v>
      </c>
    </row>
    <row r="4085" spans="1:10">
      <c r="A4085" s="3" t="s">
        <v>7497</v>
      </c>
      <c r="B4085" s="1" t="s">
        <v>224</v>
      </c>
      <c r="C4085" s="1" t="s">
        <v>225</v>
      </c>
      <c r="D4085" s="1" t="s">
        <v>7498</v>
      </c>
      <c r="E4085" s="1">
        <v>1</v>
      </c>
      <c r="F4085" s="1">
        <v>0</v>
      </c>
      <c r="G4085" s="1">
        <v>0</v>
      </c>
      <c r="H4085">
        <f>G4085/E4085</f>
        <v>0</v>
      </c>
      <c r="I4085">
        <v>1</v>
      </c>
      <c r="J4085" s="1" t="str">
        <f t="shared" si="63"/>
        <v>0:1</v>
      </c>
    </row>
    <row r="4086" spans="1:10">
      <c r="A4086" s="3" t="s">
        <v>7499</v>
      </c>
      <c r="B4086" s="1" t="s">
        <v>224</v>
      </c>
      <c r="C4086" s="1" t="s">
        <v>225</v>
      </c>
      <c r="D4086" s="1" t="s">
        <v>7500</v>
      </c>
      <c r="E4086" s="1">
        <v>1</v>
      </c>
      <c r="F4086" s="1">
        <v>0</v>
      </c>
      <c r="G4086" s="1">
        <v>0</v>
      </c>
      <c r="H4086">
        <f>G4086/E4086</f>
        <v>0</v>
      </c>
      <c r="I4086">
        <v>1</v>
      </c>
      <c r="J4086" s="1" t="str">
        <f t="shared" si="63"/>
        <v>0:1</v>
      </c>
    </row>
    <row r="4087" spans="1:10">
      <c r="A4087" s="3" t="s">
        <v>7501</v>
      </c>
      <c r="B4087" s="1" t="s">
        <v>224</v>
      </c>
      <c r="C4087" s="1" t="s">
        <v>225</v>
      </c>
      <c r="D4087" s="1" t="s">
        <v>7502</v>
      </c>
      <c r="E4087" s="1">
        <v>1</v>
      </c>
      <c r="F4087" s="1">
        <v>0</v>
      </c>
      <c r="G4087" s="1">
        <v>0</v>
      </c>
      <c r="H4087">
        <f>G4087/E4087</f>
        <v>0</v>
      </c>
      <c r="I4087">
        <v>1</v>
      </c>
      <c r="J4087" s="1" t="str">
        <f t="shared" si="63"/>
        <v>0:1</v>
      </c>
    </row>
    <row r="4088" spans="1:10">
      <c r="A4088" s="3" t="s">
        <v>7503</v>
      </c>
      <c r="B4088" s="1" t="s">
        <v>224</v>
      </c>
      <c r="C4088" s="1" t="s">
        <v>35</v>
      </c>
      <c r="D4088" s="1" t="s">
        <v>7504</v>
      </c>
      <c r="E4088" s="1">
        <v>1</v>
      </c>
      <c r="F4088" s="1">
        <v>0</v>
      </c>
      <c r="G4088" s="1">
        <v>0</v>
      </c>
      <c r="H4088">
        <f>G4088/E4088</f>
        <v>0</v>
      </c>
      <c r="I4088">
        <v>1</v>
      </c>
      <c r="J4088" s="1" t="str">
        <f t="shared" si="63"/>
        <v>0:1</v>
      </c>
    </row>
    <row r="4089" spans="1:10">
      <c r="A4089" s="3" t="s">
        <v>7287</v>
      </c>
      <c r="B4089" s="1" t="s">
        <v>224</v>
      </c>
      <c r="C4089" s="1" t="s">
        <v>81</v>
      </c>
      <c r="D4089" s="1" t="s">
        <v>7505</v>
      </c>
      <c r="E4089" s="1">
        <v>1</v>
      </c>
      <c r="F4089" s="1">
        <v>0</v>
      </c>
      <c r="G4089" s="1">
        <v>0</v>
      </c>
      <c r="H4089">
        <f>G4089/E4089</f>
        <v>0</v>
      </c>
      <c r="I4089">
        <v>1</v>
      </c>
      <c r="J4089" s="1" t="str">
        <f t="shared" si="63"/>
        <v>0:1</v>
      </c>
    </row>
    <row r="4090" spans="1:10">
      <c r="A4090" s="3" t="s">
        <v>7506</v>
      </c>
      <c r="B4090" s="1" t="s">
        <v>742</v>
      </c>
      <c r="C4090" s="1" t="s">
        <v>35</v>
      </c>
      <c r="D4090" s="1" t="s">
        <v>7507</v>
      </c>
      <c r="E4090" s="1">
        <v>1</v>
      </c>
      <c r="F4090" s="1">
        <v>0</v>
      </c>
      <c r="G4090" s="1">
        <v>0</v>
      </c>
      <c r="H4090">
        <f>G4090/E4090</f>
        <v>0</v>
      </c>
      <c r="I4090">
        <v>1</v>
      </c>
      <c r="J4090" s="1" t="str">
        <f t="shared" si="63"/>
        <v>0:1</v>
      </c>
    </row>
    <row r="4091" spans="1:10">
      <c r="A4091" s="3" t="s">
        <v>7508</v>
      </c>
      <c r="B4091" s="1" t="s">
        <v>742</v>
      </c>
      <c r="C4091" s="1" t="s">
        <v>225</v>
      </c>
      <c r="D4091" s="1" t="s">
        <v>7509</v>
      </c>
      <c r="E4091" s="1">
        <v>1</v>
      </c>
      <c r="F4091" s="1">
        <v>0</v>
      </c>
      <c r="G4091" s="1">
        <v>0</v>
      </c>
      <c r="H4091">
        <f>G4091/E4091</f>
        <v>0</v>
      </c>
      <c r="I4091">
        <v>1</v>
      </c>
      <c r="J4091" s="1" t="str">
        <f t="shared" si="63"/>
        <v>0:1</v>
      </c>
    </row>
    <row r="4092" spans="1:10">
      <c r="A4092" s="3" t="s">
        <v>5014</v>
      </c>
      <c r="B4092" s="1" t="s">
        <v>742</v>
      </c>
      <c r="C4092" s="1" t="s">
        <v>2487</v>
      </c>
      <c r="D4092" s="1" t="s">
        <v>7510</v>
      </c>
      <c r="E4092" s="1">
        <v>1</v>
      </c>
      <c r="F4092" s="1">
        <v>0</v>
      </c>
      <c r="G4092" s="1">
        <v>0</v>
      </c>
      <c r="H4092">
        <f>G4092/E4092</f>
        <v>0</v>
      </c>
      <c r="I4092">
        <v>1</v>
      </c>
      <c r="J4092" s="1" t="str">
        <f t="shared" si="63"/>
        <v>0:1</v>
      </c>
    </row>
    <row r="4093" spans="1:10">
      <c r="A4093" s="3" t="s">
        <v>7511</v>
      </c>
      <c r="B4093" s="1" t="s">
        <v>597</v>
      </c>
      <c r="C4093" s="1" t="s">
        <v>1446</v>
      </c>
      <c r="D4093" s="1" t="s">
        <v>7512</v>
      </c>
      <c r="E4093" s="1">
        <v>1</v>
      </c>
      <c r="F4093" s="1">
        <v>0</v>
      </c>
      <c r="G4093" s="1">
        <v>0</v>
      </c>
      <c r="H4093">
        <f>G4093/E4093</f>
        <v>0</v>
      </c>
      <c r="I4093">
        <v>1</v>
      </c>
      <c r="J4093" s="1" t="str">
        <f t="shared" si="63"/>
        <v>0:1</v>
      </c>
    </row>
    <row r="4094" spans="1:10">
      <c r="A4094" s="3" t="s">
        <v>1607</v>
      </c>
      <c r="B4094" s="1" t="s">
        <v>597</v>
      </c>
      <c r="C4094" s="1" t="s">
        <v>655</v>
      </c>
      <c r="D4094" s="1" t="s">
        <v>7513</v>
      </c>
      <c r="E4094" s="1">
        <v>1</v>
      </c>
      <c r="F4094" s="1">
        <v>0</v>
      </c>
      <c r="G4094" s="1">
        <v>0</v>
      </c>
      <c r="H4094">
        <f>G4094/E4094</f>
        <v>0</v>
      </c>
      <c r="I4094">
        <v>1</v>
      </c>
      <c r="J4094" s="1" t="str">
        <f t="shared" si="63"/>
        <v>0:1</v>
      </c>
    </row>
    <row r="4095" spans="1:10">
      <c r="A4095" s="3" t="s">
        <v>3474</v>
      </c>
      <c r="B4095" s="1" t="s">
        <v>569</v>
      </c>
      <c r="C4095" s="1" t="s">
        <v>159</v>
      </c>
      <c r="D4095" s="1" t="s">
        <v>7514</v>
      </c>
      <c r="E4095" s="1">
        <v>1</v>
      </c>
      <c r="F4095" s="1">
        <v>0</v>
      </c>
      <c r="G4095" s="1">
        <v>0</v>
      </c>
      <c r="H4095">
        <f>G4095/E4095</f>
        <v>0</v>
      </c>
      <c r="I4095">
        <v>1</v>
      </c>
      <c r="J4095" s="1" t="str">
        <f t="shared" si="63"/>
        <v>0:1</v>
      </c>
    </row>
    <row r="4096" spans="1:10">
      <c r="A4096" s="3" t="s">
        <v>6816</v>
      </c>
      <c r="B4096" s="1" t="s">
        <v>569</v>
      </c>
      <c r="C4096" s="1" t="s">
        <v>306</v>
      </c>
      <c r="D4096" s="1" t="s">
        <v>7515</v>
      </c>
      <c r="E4096" s="1">
        <v>1</v>
      </c>
      <c r="F4096" s="1">
        <v>0</v>
      </c>
      <c r="G4096" s="1">
        <v>0</v>
      </c>
      <c r="H4096">
        <f>G4096/E4096</f>
        <v>0</v>
      </c>
      <c r="I4096">
        <v>1</v>
      </c>
      <c r="J4096" s="1" t="str">
        <f t="shared" si="63"/>
        <v>0:1</v>
      </c>
    </row>
    <row r="4097" spans="1:10">
      <c r="A4097" s="3" t="s">
        <v>6787</v>
      </c>
      <c r="B4097" s="1" t="s">
        <v>569</v>
      </c>
      <c r="C4097" s="1" t="s">
        <v>306</v>
      </c>
      <c r="D4097" s="1" t="s">
        <v>7516</v>
      </c>
      <c r="E4097" s="1">
        <v>2</v>
      </c>
      <c r="F4097" s="1">
        <v>0</v>
      </c>
      <c r="G4097" s="1">
        <v>0</v>
      </c>
      <c r="H4097">
        <f>G4097/E4097</f>
        <v>0</v>
      </c>
      <c r="I4097">
        <v>1</v>
      </c>
      <c r="J4097" s="1" t="str">
        <f t="shared" si="63"/>
        <v>0:1</v>
      </c>
    </row>
    <row r="4098" spans="1:10">
      <c r="A4098" s="3" t="s">
        <v>7517</v>
      </c>
      <c r="B4098" s="1" t="s">
        <v>569</v>
      </c>
      <c r="C4098" s="1" t="s">
        <v>1845</v>
      </c>
      <c r="D4098" s="1" t="s">
        <v>7518</v>
      </c>
      <c r="E4098" s="1">
        <v>2</v>
      </c>
      <c r="F4098" s="1">
        <v>0</v>
      </c>
      <c r="G4098" s="1">
        <v>0</v>
      </c>
      <c r="H4098">
        <f>G4098/E4098</f>
        <v>0</v>
      </c>
      <c r="I4098">
        <v>1</v>
      </c>
      <c r="J4098" s="1" t="str">
        <f t="shared" si="63"/>
        <v>0:1</v>
      </c>
    </row>
    <row r="4099" spans="1:10">
      <c r="A4099" s="3" t="s">
        <v>7063</v>
      </c>
      <c r="B4099" s="1" t="s">
        <v>569</v>
      </c>
      <c r="C4099" s="1" t="s">
        <v>306</v>
      </c>
      <c r="D4099" s="1" t="s">
        <v>7519</v>
      </c>
      <c r="E4099" s="1">
        <v>1</v>
      </c>
      <c r="F4099" s="1">
        <v>0</v>
      </c>
      <c r="G4099" s="1">
        <v>0</v>
      </c>
      <c r="H4099">
        <f>G4099/E4099</f>
        <v>0</v>
      </c>
      <c r="I4099">
        <v>1</v>
      </c>
      <c r="J4099" s="1" t="str">
        <f t="shared" ref="J4099:J4162" si="64">H4099&amp;":"&amp;I4099</f>
        <v>0:1</v>
      </c>
    </row>
    <row r="4100" spans="1:10">
      <c r="A4100" s="3" t="s">
        <v>7381</v>
      </c>
      <c r="B4100" s="1" t="s">
        <v>569</v>
      </c>
      <c r="C4100" s="1" t="s">
        <v>306</v>
      </c>
      <c r="D4100" s="1" t="s">
        <v>7520</v>
      </c>
      <c r="E4100" s="1">
        <v>1</v>
      </c>
      <c r="F4100" s="1">
        <v>0</v>
      </c>
      <c r="G4100" s="1">
        <v>0</v>
      </c>
      <c r="H4100">
        <f>G4100/E4100</f>
        <v>0</v>
      </c>
      <c r="I4100">
        <v>1</v>
      </c>
      <c r="J4100" s="1" t="str">
        <f t="shared" si="64"/>
        <v>0:1</v>
      </c>
    </row>
    <row r="4101" spans="1:10">
      <c r="A4101" s="3" t="s">
        <v>1788</v>
      </c>
      <c r="B4101" s="1" t="s">
        <v>569</v>
      </c>
      <c r="C4101" s="1" t="s">
        <v>1845</v>
      </c>
      <c r="D4101" s="1" t="s">
        <v>7521</v>
      </c>
      <c r="E4101" s="1">
        <v>1</v>
      </c>
      <c r="F4101" s="1">
        <v>0</v>
      </c>
      <c r="G4101" s="1">
        <v>0</v>
      </c>
      <c r="H4101">
        <f>G4101/E4101</f>
        <v>0</v>
      </c>
      <c r="I4101">
        <v>1</v>
      </c>
      <c r="J4101" s="1" t="str">
        <f t="shared" si="64"/>
        <v>0:1</v>
      </c>
    </row>
    <row r="4102" spans="1:10">
      <c r="A4102" s="3" t="s">
        <v>3387</v>
      </c>
      <c r="B4102" s="1" t="s">
        <v>569</v>
      </c>
      <c r="C4102" s="1" t="s">
        <v>306</v>
      </c>
      <c r="D4102" s="1" t="s">
        <v>7522</v>
      </c>
      <c r="E4102" s="1">
        <v>1</v>
      </c>
      <c r="F4102" s="1">
        <v>0</v>
      </c>
      <c r="G4102" s="1">
        <v>0</v>
      </c>
      <c r="H4102">
        <f>G4102/E4102</f>
        <v>0</v>
      </c>
      <c r="I4102">
        <v>1</v>
      </c>
      <c r="J4102" s="1" t="str">
        <f t="shared" si="64"/>
        <v>0:1</v>
      </c>
    </row>
    <row r="4103" spans="1:10">
      <c r="A4103" s="3" t="s">
        <v>1872</v>
      </c>
      <c r="B4103" s="1" t="s">
        <v>1873</v>
      </c>
      <c r="C4103" s="1" t="s">
        <v>39</v>
      </c>
      <c r="D4103" s="1" t="s">
        <v>7523</v>
      </c>
      <c r="E4103" s="1">
        <v>1</v>
      </c>
      <c r="F4103" s="1">
        <v>0</v>
      </c>
      <c r="G4103" s="1">
        <v>0</v>
      </c>
      <c r="H4103">
        <f>G4103/E4103</f>
        <v>0</v>
      </c>
      <c r="I4103">
        <v>1</v>
      </c>
      <c r="J4103" s="1" t="str">
        <f t="shared" si="64"/>
        <v>0:1</v>
      </c>
    </row>
    <row r="4104" spans="1:10">
      <c r="A4104" s="3" t="s">
        <v>5977</v>
      </c>
      <c r="B4104" s="1" t="s">
        <v>524</v>
      </c>
      <c r="C4104" s="1" t="s">
        <v>1684</v>
      </c>
      <c r="D4104" s="1" t="s">
        <v>7524</v>
      </c>
      <c r="E4104" s="1">
        <v>1</v>
      </c>
      <c r="F4104" s="1">
        <v>0</v>
      </c>
      <c r="G4104" s="1">
        <v>0</v>
      </c>
      <c r="H4104">
        <f>G4104/E4104</f>
        <v>0</v>
      </c>
      <c r="I4104">
        <v>1</v>
      </c>
      <c r="J4104" s="1" t="str">
        <f t="shared" si="64"/>
        <v>0:1</v>
      </c>
    </row>
    <row r="4105" spans="1:10">
      <c r="A4105" s="3" t="s">
        <v>2120</v>
      </c>
      <c r="B4105" s="1" t="s">
        <v>524</v>
      </c>
      <c r="C4105" s="1" t="s">
        <v>352</v>
      </c>
      <c r="D4105" s="1" t="s">
        <v>7525</v>
      </c>
      <c r="E4105" s="1">
        <v>1</v>
      </c>
      <c r="F4105" s="1">
        <v>0</v>
      </c>
      <c r="G4105" s="1">
        <v>0</v>
      </c>
      <c r="H4105">
        <f>G4105/E4105</f>
        <v>0</v>
      </c>
      <c r="I4105">
        <v>1</v>
      </c>
      <c r="J4105" s="1" t="str">
        <f t="shared" si="64"/>
        <v>0:1</v>
      </c>
    </row>
    <row r="4106" spans="1:10">
      <c r="A4106" s="3" t="s">
        <v>7526</v>
      </c>
      <c r="B4106" s="1" t="s">
        <v>524</v>
      </c>
      <c r="C4106" s="1" t="s">
        <v>10</v>
      </c>
      <c r="D4106" s="1" t="s">
        <v>7527</v>
      </c>
      <c r="E4106" s="1">
        <v>1</v>
      </c>
      <c r="F4106" s="1">
        <v>0</v>
      </c>
      <c r="G4106" s="1">
        <v>0</v>
      </c>
      <c r="H4106">
        <f>G4106/E4106</f>
        <v>0</v>
      </c>
      <c r="I4106">
        <v>1</v>
      </c>
      <c r="J4106" s="1" t="str">
        <f t="shared" si="64"/>
        <v>0:1</v>
      </c>
    </row>
    <row r="4107" spans="1:10">
      <c r="A4107" s="3" t="s">
        <v>7528</v>
      </c>
      <c r="B4107" s="1" t="s">
        <v>524</v>
      </c>
      <c r="C4107" s="1" t="s">
        <v>352</v>
      </c>
      <c r="D4107" s="1" t="s">
        <v>7529</v>
      </c>
      <c r="E4107" s="1">
        <v>1</v>
      </c>
      <c r="F4107" s="1">
        <v>0</v>
      </c>
      <c r="G4107" s="1">
        <v>0</v>
      </c>
      <c r="H4107">
        <f>G4107/E4107</f>
        <v>0</v>
      </c>
      <c r="I4107">
        <v>1</v>
      </c>
      <c r="J4107" s="1" t="str">
        <f t="shared" si="64"/>
        <v>0:1</v>
      </c>
    </row>
    <row r="4108" spans="1:10">
      <c r="A4108" s="3" t="s">
        <v>7530</v>
      </c>
      <c r="B4108" s="1" t="s">
        <v>524</v>
      </c>
      <c r="C4108" s="1" t="s">
        <v>352</v>
      </c>
      <c r="D4108" s="1" t="s">
        <v>7531</v>
      </c>
      <c r="E4108" s="1">
        <v>1</v>
      </c>
      <c r="F4108" s="1">
        <v>0</v>
      </c>
      <c r="G4108" s="1">
        <v>0</v>
      </c>
      <c r="H4108">
        <f>G4108/E4108</f>
        <v>0</v>
      </c>
      <c r="I4108">
        <v>1</v>
      </c>
      <c r="J4108" s="1" t="str">
        <f t="shared" si="64"/>
        <v>0:1</v>
      </c>
    </row>
    <row r="4109" spans="1:10">
      <c r="A4109" s="3" t="s">
        <v>7532</v>
      </c>
      <c r="B4109" s="1" t="s">
        <v>524</v>
      </c>
      <c r="C4109" s="1" t="s">
        <v>352</v>
      </c>
      <c r="D4109" s="1" t="s">
        <v>7533</v>
      </c>
      <c r="E4109" s="1">
        <v>1</v>
      </c>
      <c r="F4109" s="1">
        <v>0</v>
      </c>
      <c r="G4109" s="1">
        <v>0</v>
      </c>
      <c r="H4109">
        <f>G4109/E4109</f>
        <v>0</v>
      </c>
      <c r="I4109">
        <v>1</v>
      </c>
      <c r="J4109" s="1" t="str">
        <f t="shared" si="64"/>
        <v>0:1</v>
      </c>
    </row>
    <row r="4110" spans="1:10">
      <c r="A4110" s="3" t="s">
        <v>7534</v>
      </c>
      <c r="B4110" s="1" t="s">
        <v>524</v>
      </c>
      <c r="C4110" s="1" t="s">
        <v>509</v>
      </c>
      <c r="D4110" s="1" t="s">
        <v>7535</v>
      </c>
      <c r="E4110" s="1">
        <v>1</v>
      </c>
      <c r="F4110" s="1">
        <v>0</v>
      </c>
      <c r="G4110" s="1">
        <v>0</v>
      </c>
      <c r="H4110">
        <f>G4110/E4110</f>
        <v>0</v>
      </c>
      <c r="I4110">
        <v>1</v>
      </c>
      <c r="J4110" s="1" t="str">
        <f t="shared" si="64"/>
        <v>0:1</v>
      </c>
    </row>
    <row r="4111" spans="1:10">
      <c r="A4111" s="3" t="s">
        <v>7534</v>
      </c>
      <c r="B4111" s="1" t="s">
        <v>524</v>
      </c>
      <c r="C4111" s="1" t="s">
        <v>384</v>
      </c>
      <c r="D4111" s="1" t="s">
        <v>7536</v>
      </c>
      <c r="E4111" s="1">
        <v>1</v>
      </c>
      <c r="F4111" s="1">
        <v>0</v>
      </c>
      <c r="G4111" s="1">
        <v>0</v>
      </c>
      <c r="H4111">
        <f>G4111/E4111</f>
        <v>0</v>
      </c>
      <c r="I4111">
        <v>1</v>
      </c>
      <c r="J4111" s="1" t="str">
        <f t="shared" si="64"/>
        <v>0:1</v>
      </c>
    </row>
    <row r="4112" spans="1:10">
      <c r="A4112" s="3" t="s">
        <v>1337</v>
      </c>
      <c r="B4112" s="1" t="s">
        <v>524</v>
      </c>
      <c r="C4112" s="1" t="s">
        <v>563</v>
      </c>
      <c r="D4112" s="1" t="s">
        <v>7537</v>
      </c>
      <c r="E4112" s="1">
        <v>1</v>
      </c>
      <c r="F4112" s="1">
        <v>0</v>
      </c>
      <c r="G4112" s="1">
        <v>0</v>
      </c>
      <c r="H4112">
        <f>G4112/E4112</f>
        <v>0</v>
      </c>
      <c r="I4112">
        <v>1</v>
      </c>
      <c r="J4112" s="1" t="str">
        <f t="shared" si="64"/>
        <v>0:1</v>
      </c>
    </row>
    <row r="4113" spans="1:10">
      <c r="A4113" s="3" t="s">
        <v>7538</v>
      </c>
      <c r="B4113" s="1" t="s">
        <v>524</v>
      </c>
      <c r="C4113" s="1" t="s">
        <v>103</v>
      </c>
      <c r="D4113" s="1" t="s">
        <v>7539</v>
      </c>
      <c r="E4113" s="1">
        <v>1</v>
      </c>
      <c r="F4113" s="1">
        <v>0</v>
      </c>
      <c r="G4113" s="1">
        <v>0</v>
      </c>
      <c r="H4113">
        <f>G4113/E4113</f>
        <v>0</v>
      </c>
      <c r="I4113">
        <v>1</v>
      </c>
      <c r="J4113" s="1" t="str">
        <f t="shared" si="64"/>
        <v>0:1</v>
      </c>
    </row>
    <row r="4114" spans="1:10">
      <c r="A4114" s="3" t="s">
        <v>7538</v>
      </c>
      <c r="B4114" s="1" t="s">
        <v>524</v>
      </c>
      <c r="C4114" s="1" t="s">
        <v>39</v>
      </c>
      <c r="D4114" s="1" t="s">
        <v>7540</v>
      </c>
      <c r="E4114" s="1">
        <v>1</v>
      </c>
      <c r="F4114" s="1">
        <v>0</v>
      </c>
      <c r="G4114" s="1">
        <v>0</v>
      </c>
      <c r="H4114">
        <f>G4114/E4114</f>
        <v>0</v>
      </c>
      <c r="I4114">
        <v>1</v>
      </c>
      <c r="J4114" s="1" t="str">
        <f t="shared" si="64"/>
        <v>0:1</v>
      </c>
    </row>
    <row r="4115" spans="1:10">
      <c r="A4115" s="3" t="s">
        <v>5034</v>
      </c>
      <c r="B4115" s="1" t="s">
        <v>524</v>
      </c>
      <c r="C4115" s="1" t="s">
        <v>39</v>
      </c>
      <c r="D4115" s="1" t="s">
        <v>7541</v>
      </c>
      <c r="E4115" s="1">
        <v>1</v>
      </c>
      <c r="F4115" s="1">
        <v>0</v>
      </c>
      <c r="G4115" s="1">
        <v>0</v>
      </c>
      <c r="H4115">
        <f>G4115/E4115</f>
        <v>0</v>
      </c>
      <c r="I4115">
        <v>1</v>
      </c>
      <c r="J4115" s="1" t="str">
        <f t="shared" si="64"/>
        <v>0:1</v>
      </c>
    </row>
    <row r="4116" spans="1:10">
      <c r="A4116" s="3" t="s">
        <v>7542</v>
      </c>
      <c r="B4116" s="1" t="s">
        <v>524</v>
      </c>
      <c r="C4116" s="1" t="s">
        <v>103</v>
      </c>
      <c r="D4116" s="1" t="s">
        <v>7543</v>
      </c>
      <c r="E4116" s="1">
        <v>1</v>
      </c>
      <c r="F4116" s="1">
        <v>0</v>
      </c>
      <c r="G4116" s="1">
        <v>0</v>
      </c>
      <c r="H4116">
        <f>G4116/E4116</f>
        <v>0</v>
      </c>
      <c r="I4116">
        <v>1</v>
      </c>
      <c r="J4116" s="1" t="str">
        <f t="shared" si="64"/>
        <v>0:1</v>
      </c>
    </row>
    <row r="4117" spans="1:10">
      <c r="A4117" s="3" t="s">
        <v>7544</v>
      </c>
      <c r="B4117" s="1" t="s">
        <v>524</v>
      </c>
      <c r="C4117" s="1" t="s">
        <v>10</v>
      </c>
      <c r="D4117" s="1" t="s">
        <v>7545</v>
      </c>
      <c r="E4117" s="1">
        <v>1</v>
      </c>
      <c r="F4117" s="1">
        <v>0</v>
      </c>
      <c r="G4117" s="1">
        <v>0</v>
      </c>
      <c r="H4117">
        <f>G4117/E4117</f>
        <v>0</v>
      </c>
      <c r="I4117">
        <v>1</v>
      </c>
      <c r="J4117" s="1" t="str">
        <f t="shared" si="64"/>
        <v>0:1</v>
      </c>
    </row>
    <row r="4118" spans="1:10">
      <c r="A4118" s="3" t="s">
        <v>1956</v>
      </c>
      <c r="B4118" s="1" t="s">
        <v>524</v>
      </c>
      <c r="C4118" s="1" t="s">
        <v>39</v>
      </c>
      <c r="D4118" s="1" t="s">
        <v>7546</v>
      </c>
      <c r="E4118" s="1">
        <v>1</v>
      </c>
      <c r="F4118" s="1">
        <v>0</v>
      </c>
      <c r="G4118" s="1">
        <v>0</v>
      </c>
      <c r="H4118">
        <f>G4118/E4118</f>
        <v>0</v>
      </c>
      <c r="I4118">
        <v>1</v>
      </c>
      <c r="J4118" s="1" t="str">
        <f t="shared" si="64"/>
        <v>0:1</v>
      </c>
    </row>
    <row r="4119" spans="1:10">
      <c r="A4119" s="3" t="s">
        <v>6967</v>
      </c>
      <c r="B4119" s="1" t="s">
        <v>524</v>
      </c>
      <c r="C4119" s="1" t="s">
        <v>39</v>
      </c>
      <c r="D4119" s="1" t="s">
        <v>7547</v>
      </c>
      <c r="E4119" s="1">
        <v>1</v>
      </c>
      <c r="F4119" s="1">
        <v>0</v>
      </c>
      <c r="G4119" s="1">
        <v>0</v>
      </c>
      <c r="H4119">
        <f>G4119/E4119</f>
        <v>0</v>
      </c>
      <c r="I4119">
        <v>1</v>
      </c>
      <c r="J4119" s="1" t="str">
        <f t="shared" si="64"/>
        <v>0:1</v>
      </c>
    </row>
    <row r="4120" spans="1:10">
      <c r="A4120" s="3" t="s">
        <v>5036</v>
      </c>
      <c r="B4120" s="1" t="s">
        <v>524</v>
      </c>
      <c r="C4120" s="1" t="s">
        <v>10</v>
      </c>
      <c r="D4120" s="1" t="s">
        <v>7548</v>
      </c>
      <c r="E4120" s="1">
        <v>1</v>
      </c>
      <c r="F4120" s="1">
        <v>0</v>
      </c>
      <c r="G4120" s="1">
        <v>0</v>
      </c>
      <c r="H4120">
        <f>G4120/E4120</f>
        <v>0</v>
      </c>
      <c r="I4120">
        <v>1</v>
      </c>
      <c r="J4120" s="1" t="str">
        <f t="shared" si="64"/>
        <v>0:1</v>
      </c>
    </row>
    <row r="4121" spans="1:10">
      <c r="A4121" s="3" t="s">
        <v>4950</v>
      </c>
      <c r="B4121" s="1" t="s">
        <v>524</v>
      </c>
      <c r="C4121" s="1" t="s">
        <v>103</v>
      </c>
      <c r="D4121" s="1" t="s">
        <v>7549</v>
      </c>
      <c r="E4121" s="1">
        <v>1</v>
      </c>
      <c r="F4121" s="1">
        <v>0</v>
      </c>
      <c r="G4121" s="1">
        <v>0</v>
      </c>
      <c r="H4121">
        <f>G4121/E4121</f>
        <v>0</v>
      </c>
      <c r="I4121">
        <v>1</v>
      </c>
      <c r="J4121" s="1" t="str">
        <f t="shared" si="64"/>
        <v>0:1</v>
      </c>
    </row>
    <row r="4122" spans="1:10">
      <c r="A4122" s="3" t="s">
        <v>4657</v>
      </c>
      <c r="B4122" s="1" t="s">
        <v>707</v>
      </c>
      <c r="C4122" s="1" t="s">
        <v>940</v>
      </c>
      <c r="D4122" s="1" t="s">
        <v>7550</v>
      </c>
      <c r="E4122" s="1">
        <v>1</v>
      </c>
      <c r="F4122" s="1">
        <v>0</v>
      </c>
      <c r="G4122" s="1">
        <v>0</v>
      </c>
      <c r="H4122">
        <f>G4122/E4122</f>
        <v>0</v>
      </c>
      <c r="I4122">
        <v>1</v>
      </c>
      <c r="J4122" s="1" t="str">
        <f t="shared" si="64"/>
        <v>0:1</v>
      </c>
    </row>
    <row r="4123" spans="1:10">
      <c r="A4123" s="3" t="s">
        <v>4050</v>
      </c>
      <c r="B4123" s="1" t="s">
        <v>707</v>
      </c>
      <c r="C4123" s="1" t="s">
        <v>35</v>
      </c>
      <c r="D4123" s="1" t="s">
        <v>7551</v>
      </c>
      <c r="E4123" s="1">
        <v>1</v>
      </c>
      <c r="F4123" s="1">
        <v>0</v>
      </c>
      <c r="G4123" s="1">
        <v>0</v>
      </c>
      <c r="H4123">
        <f>G4123/E4123</f>
        <v>0</v>
      </c>
      <c r="I4123">
        <v>1</v>
      </c>
      <c r="J4123" s="1" t="str">
        <f t="shared" si="64"/>
        <v>0:1</v>
      </c>
    </row>
    <row r="4124" spans="1:10">
      <c r="A4124" s="3" t="s">
        <v>1014</v>
      </c>
      <c r="B4124" s="1" t="s">
        <v>707</v>
      </c>
      <c r="C4124" s="1" t="s">
        <v>7552</v>
      </c>
      <c r="D4124" s="1" t="s">
        <v>7553</v>
      </c>
      <c r="E4124" s="1">
        <v>1</v>
      </c>
      <c r="F4124" s="1">
        <v>0</v>
      </c>
      <c r="G4124" s="1">
        <v>0</v>
      </c>
      <c r="H4124">
        <f>G4124/E4124</f>
        <v>0</v>
      </c>
      <c r="I4124">
        <v>1</v>
      </c>
      <c r="J4124" s="1" t="str">
        <f t="shared" si="64"/>
        <v>0:1</v>
      </c>
    </row>
    <row r="4125" spans="1:10">
      <c r="A4125" s="3" t="s">
        <v>1014</v>
      </c>
      <c r="B4125" s="1" t="s">
        <v>707</v>
      </c>
      <c r="C4125" s="1" t="s">
        <v>7554</v>
      </c>
      <c r="D4125" s="1" t="s">
        <v>7555</v>
      </c>
      <c r="E4125" s="1">
        <v>1</v>
      </c>
      <c r="F4125" s="1">
        <v>0</v>
      </c>
      <c r="G4125" s="1">
        <v>0</v>
      </c>
      <c r="H4125">
        <f>G4125/E4125</f>
        <v>0</v>
      </c>
      <c r="I4125">
        <v>1</v>
      </c>
      <c r="J4125" s="1" t="str">
        <f t="shared" si="64"/>
        <v>0:1</v>
      </c>
    </row>
    <row r="4126" spans="1:10">
      <c r="A4126" s="3" t="s">
        <v>5040</v>
      </c>
      <c r="B4126" s="1" t="s">
        <v>707</v>
      </c>
      <c r="C4126" s="1" t="s">
        <v>59</v>
      </c>
      <c r="D4126" s="1" t="s">
        <v>7556</v>
      </c>
      <c r="E4126" s="1">
        <v>1</v>
      </c>
      <c r="F4126" s="1">
        <v>0</v>
      </c>
      <c r="G4126" s="1">
        <v>0</v>
      </c>
      <c r="H4126">
        <f>G4126/E4126</f>
        <v>0</v>
      </c>
      <c r="I4126">
        <v>1</v>
      </c>
      <c r="J4126" s="1" t="str">
        <f t="shared" si="64"/>
        <v>0:1</v>
      </c>
    </row>
    <row r="4127" spans="1:10">
      <c r="A4127" s="3" t="s">
        <v>7557</v>
      </c>
      <c r="B4127" s="1" t="s">
        <v>707</v>
      </c>
      <c r="C4127" s="1" t="s">
        <v>225</v>
      </c>
      <c r="D4127" s="1" t="s">
        <v>7558</v>
      </c>
      <c r="E4127" s="1">
        <v>1</v>
      </c>
      <c r="F4127" s="1">
        <v>0</v>
      </c>
      <c r="G4127" s="1">
        <v>0</v>
      </c>
      <c r="H4127">
        <f>G4127/E4127</f>
        <v>0</v>
      </c>
      <c r="I4127">
        <v>1</v>
      </c>
      <c r="J4127" s="1" t="str">
        <f t="shared" si="64"/>
        <v>0:1</v>
      </c>
    </row>
    <row r="4128" spans="1:10">
      <c r="A4128" s="3" t="s">
        <v>7559</v>
      </c>
      <c r="B4128" s="1" t="s">
        <v>707</v>
      </c>
      <c r="C4128" s="1" t="s">
        <v>35</v>
      </c>
      <c r="D4128" s="1" t="s">
        <v>7560</v>
      </c>
      <c r="E4128" s="1">
        <v>1</v>
      </c>
      <c r="F4128" s="1">
        <v>0</v>
      </c>
      <c r="G4128" s="1">
        <v>0</v>
      </c>
      <c r="H4128">
        <f>G4128/E4128</f>
        <v>0</v>
      </c>
      <c r="I4128">
        <v>1</v>
      </c>
      <c r="J4128" s="1" t="str">
        <f t="shared" si="64"/>
        <v>0:1</v>
      </c>
    </row>
    <row r="4129" spans="1:10">
      <c r="A4129" s="3" t="s">
        <v>7561</v>
      </c>
      <c r="B4129" s="1" t="s">
        <v>707</v>
      </c>
      <c r="C4129" s="1" t="s">
        <v>35</v>
      </c>
      <c r="D4129" s="1" t="s">
        <v>7562</v>
      </c>
      <c r="E4129" s="1">
        <v>1</v>
      </c>
      <c r="F4129" s="1">
        <v>0</v>
      </c>
      <c r="G4129" s="1">
        <v>0</v>
      </c>
      <c r="H4129">
        <f>G4129/E4129</f>
        <v>0</v>
      </c>
      <c r="I4129">
        <v>1</v>
      </c>
      <c r="J4129" s="1" t="str">
        <f t="shared" si="64"/>
        <v>0:1</v>
      </c>
    </row>
    <row r="4130" spans="1:10">
      <c r="A4130" s="3" t="s">
        <v>7561</v>
      </c>
      <c r="B4130" s="1" t="s">
        <v>707</v>
      </c>
      <c r="C4130" s="1" t="s">
        <v>352</v>
      </c>
      <c r="D4130" s="1" t="s">
        <v>7563</v>
      </c>
      <c r="E4130" s="1">
        <v>1</v>
      </c>
      <c r="F4130" s="1">
        <v>0</v>
      </c>
      <c r="G4130" s="1">
        <v>0</v>
      </c>
      <c r="H4130">
        <f>G4130/E4130</f>
        <v>0</v>
      </c>
      <c r="I4130">
        <v>1</v>
      </c>
      <c r="J4130" s="1" t="str">
        <f t="shared" si="64"/>
        <v>0:1</v>
      </c>
    </row>
    <row r="4131" spans="1:10">
      <c r="A4131" s="3" t="s">
        <v>7564</v>
      </c>
      <c r="B4131" s="1" t="s">
        <v>707</v>
      </c>
      <c r="C4131" s="1" t="s">
        <v>225</v>
      </c>
      <c r="D4131" s="1" t="s">
        <v>7565</v>
      </c>
      <c r="E4131" s="1">
        <v>1</v>
      </c>
      <c r="F4131" s="1">
        <v>0</v>
      </c>
      <c r="G4131" s="1">
        <v>0</v>
      </c>
      <c r="H4131">
        <f>G4131/E4131</f>
        <v>0</v>
      </c>
      <c r="I4131">
        <v>1</v>
      </c>
      <c r="J4131" s="1" t="str">
        <f t="shared" si="64"/>
        <v>0:1</v>
      </c>
    </row>
    <row r="4132" spans="1:10">
      <c r="A4132" s="3" t="s">
        <v>7566</v>
      </c>
      <c r="B4132" s="1" t="s">
        <v>707</v>
      </c>
      <c r="C4132" s="1" t="s">
        <v>225</v>
      </c>
      <c r="D4132" s="1" t="s">
        <v>7567</v>
      </c>
      <c r="E4132" s="1">
        <v>1</v>
      </c>
      <c r="F4132" s="1">
        <v>0</v>
      </c>
      <c r="G4132" s="1">
        <v>0</v>
      </c>
      <c r="H4132">
        <f>G4132/E4132</f>
        <v>0</v>
      </c>
      <c r="I4132">
        <v>1</v>
      </c>
      <c r="J4132" s="1" t="str">
        <f t="shared" si="64"/>
        <v>0:1</v>
      </c>
    </row>
    <row r="4133" spans="1:10">
      <c r="A4133" s="3" t="s">
        <v>7568</v>
      </c>
      <c r="B4133" s="1" t="s">
        <v>707</v>
      </c>
      <c r="C4133" s="1" t="s">
        <v>225</v>
      </c>
      <c r="D4133" s="1" t="s">
        <v>7569</v>
      </c>
      <c r="E4133" s="1">
        <v>1</v>
      </c>
      <c r="F4133" s="1">
        <v>0</v>
      </c>
      <c r="G4133" s="1">
        <v>0</v>
      </c>
      <c r="H4133">
        <f>G4133/E4133</f>
        <v>0</v>
      </c>
      <c r="I4133">
        <v>1</v>
      </c>
      <c r="J4133" s="1" t="str">
        <f t="shared" si="64"/>
        <v>0:1</v>
      </c>
    </row>
    <row r="4134" spans="1:10">
      <c r="A4134" s="3" t="s">
        <v>7570</v>
      </c>
      <c r="B4134" s="1" t="s">
        <v>707</v>
      </c>
      <c r="C4134" s="1" t="s">
        <v>225</v>
      </c>
      <c r="D4134" s="1" t="s">
        <v>7571</v>
      </c>
      <c r="E4134" s="1">
        <v>1</v>
      </c>
      <c r="F4134" s="1">
        <v>0</v>
      </c>
      <c r="G4134" s="1">
        <v>0</v>
      </c>
      <c r="H4134">
        <f>G4134/E4134</f>
        <v>0</v>
      </c>
      <c r="I4134">
        <v>1</v>
      </c>
      <c r="J4134" s="1" t="str">
        <f t="shared" si="64"/>
        <v>0:1</v>
      </c>
    </row>
    <row r="4135" spans="1:10">
      <c r="A4135" s="3" t="s">
        <v>2525</v>
      </c>
      <c r="B4135" s="1" t="s">
        <v>707</v>
      </c>
      <c r="C4135" s="1" t="s">
        <v>1845</v>
      </c>
      <c r="D4135" s="1" t="s">
        <v>7572</v>
      </c>
      <c r="E4135" s="1">
        <v>2</v>
      </c>
      <c r="F4135" s="1">
        <v>0</v>
      </c>
      <c r="G4135" s="1">
        <v>0</v>
      </c>
      <c r="H4135">
        <f>G4135/E4135</f>
        <v>0</v>
      </c>
      <c r="I4135">
        <v>1</v>
      </c>
      <c r="J4135" s="1" t="str">
        <f t="shared" si="64"/>
        <v>0:1</v>
      </c>
    </row>
    <row r="4136" spans="1:10">
      <c r="A4136" s="3" t="s">
        <v>5619</v>
      </c>
      <c r="B4136" s="1" t="s">
        <v>707</v>
      </c>
      <c r="C4136" s="1" t="s">
        <v>306</v>
      </c>
      <c r="D4136" s="1" t="s">
        <v>7573</v>
      </c>
      <c r="E4136" s="1">
        <v>2</v>
      </c>
      <c r="F4136" s="1">
        <v>0</v>
      </c>
      <c r="G4136" s="1">
        <v>0</v>
      </c>
      <c r="H4136">
        <f>G4136/E4136</f>
        <v>0</v>
      </c>
      <c r="I4136">
        <v>1</v>
      </c>
      <c r="J4136" s="1" t="str">
        <f t="shared" si="64"/>
        <v>0:1</v>
      </c>
    </row>
    <row r="4137" spans="1:10">
      <c r="A4137" s="3" t="s">
        <v>7574</v>
      </c>
      <c r="B4137" s="1" t="s">
        <v>2975</v>
      </c>
      <c r="C4137" s="1" t="s">
        <v>352</v>
      </c>
      <c r="D4137" s="1" t="s">
        <v>7575</v>
      </c>
      <c r="E4137" s="1">
        <v>1</v>
      </c>
      <c r="F4137" s="1">
        <v>0</v>
      </c>
      <c r="G4137" s="1">
        <v>0</v>
      </c>
      <c r="H4137">
        <f>G4137/E4137</f>
        <v>0</v>
      </c>
      <c r="I4137">
        <v>1</v>
      </c>
      <c r="J4137" s="1" t="str">
        <f t="shared" si="64"/>
        <v>0:1</v>
      </c>
    </row>
    <row r="4138" spans="1:10">
      <c r="A4138" s="3" t="s">
        <v>7576</v>
      </c>
      <c r="B4138" s="1" t="s">
        <v>2975</v>
      </c>
      <c r="C4138" s="1" t="s">
        <v>159</v>
      </c>
      <c r="D4138" s="1" t="s">
        <v>7577</v>
      </c>
      <c r="E4138" s="1">
        <v>1</v>
      </c>
      <c r="F4138" s="1">
        <v>0</v>
      </c>
      <c r="G4138" s="1">
        <v>0</v>
      </c>
      <c r="H4138">
        <f>G4138/E4138</f>
        <v>0</v>
      </c>
      <c r="I4138">
        <v>1</v>
      </c>
      <c r="J4138" s="1" t="str">
        <f t="shared" si="64"/>
        <v>0:1</v>
      </c>
    </row>
    <row r="4139" spans="1:10">
      <c r="A4139" s="3" t="s">
        <v>7578</v>
      </c>
      <c r="B4139" s="1" t="s">
        <v>2975</v>
      </c>
      <c r="C4139" s="1" t="s">
        <v>352</v>
      </c>
      <c r="D4139" s="1" t="s">
        <v>7579</v>
      </c>
      <c r="E4139" s="1">
        <v>1</v>
      </c>
      <c r="F4139" s="1">
        <v>0</v>
      </c>
      <c r="G4139" s="1">
        <v>0</v>
      </c>
      <c r="H4139">
        <f>G4139/E4139</f>
        <v>0</v>
      </c>
      <c r="I4139">
        <v>1</v>
      </c>
      <c r="J4139" s="1" t="str">
        <f t="shared" si="64"/>
        <v>0:1</v>
      </c>
    </row>
    <row r="4140" spans="1:10">
      <c r="A4140" s="3" t="s">
        <v>7580</v>
      </c>
      <c r="B4140" s="1" t="s">
        <v>2975</v>
      </c>
      <c r="C4140" s="1" t="s">
        <v>1845</v>
      </c>
      <c r="D4140" s="1" t="s">
        <v>7581</v>
      </c>
      <c r="E4140" s="1">
        <v>1</v>
      </c>
      <c r="F4140" s="1">
        <v>0</v>
      </c>
      <c r="G4140" s="1">
        <v>0</v>
      </c>
      <c r="H4140">
        <f>G4140/E4140</f>
        <v>0</v>
      </c>
      <c r="I4140">
        <v>1</v>
      </c>
      <c r="J4140" s="1" t="str">
        <f t="shared" si="64"/>
        <v>0:1</v>
      </c>
    </row>
    <row r="4141" spans="1:10">
      <c r="A4141" s="3" t="s">
        <v>7582</v>
      </c>
      <c r="B4141" s="1" t="s">
        <v>2975</v>
      </c>
      <c r="C4141" s="1" t="s">
        <v>250</v>
      </c>
      <c r="D4141" s="1" t="s">
        <v>7583</v>
      </c>
      <c r="E4141" s="1">
        <v>2</v>
      </c>
      <c r="F4141" s="1">
        <v>0</v>
      </c>
      <c r="G4141" s="1">
        <v>0</v>
      </c>
      <c r="H4141">
        <f>G4141/E4141</f>
        <v>0</v>
      </c>
      <c r="I4141">
        <v>1</v>
      </c>
      <c r="J4141" s="1" t="str">
        <f t="shared" si="64"/>
        <v>0:1</v>
      </c>
    </row>
    <row r="4142" spans="1:10">
      <c r="A4142" s="3" t="s">
        <v>4693</v>
      </c>
      <c r="B4142" s="1" t="s">
        <v>2975</v>
      </c>
      <c r="C4142" s="1" t="s">
        <v>306</v>
      </c>
      <c r="D4142" s="1" t="s">
        <v>7584</v>
      </c>
      <c r="E4142" s="1">
        <v>2</v>
      </c>
      <c r="F4142" s="1">
        <v>0</v>
      </c>
      <c r="G4142" s="1">
        <v>0</v>
      </c>
      <c r="H4142">
        <f>G4142/E4142</f>
        <v>0</v>
      </c>
      <c r="I4142">
        <v>1</v>
      </c>
      <c r="J4142" s="1" t="str">
        <f t="shared" si="64"/>
        <v>0:1</v>
      </c>
    </row>
    <row r="4143" spans="1:10">
      <c r="A4143" s="3" t="s">
        <v>7585</v>
      </c>
      <c r="B4143" s="1" t="s">
        <v>2975</v>
      </c>
      <c r="C4143" s="1" t="s">
        <v>1845</v>
      </c>
      <c r="D4143" s="1" t="s">
        <v>7586</v>
      </c>
      <c r="E4143" s="1">
        <v>2</v>
      </c>
      <c r="F4143" s="1">
        <v>0</v>
      </c>
      <c r="G4143" s="1">
        <v>0</v>
      </c>
      <c r="H4143">
        <f>G4143/E4143</f>
        <v>0</v>
      </c>
      <c r="I4143">
        <v>1</v>
      </c>
      <c r="J4143" s="1" t="str">
        <f t="shared" si="64"/>
        <v>0:1</v>
      </c>
    </row>
    <row r="4144" spans="1:10">
      <c r="A4144" s="3" t="s">
        <v>7587</v>
      </c>
      <c r="B4144" s="1" t="s">
        <v>2975</v>
      </c>
      <c r="C4144" s="1" t="s">
        <v>1845</v>
      </c>
      <c r="D4144" s="1" t="s">
        <v>7588</v>
      </c>
      <c r="E4144" s="1">
        <v>1</v>
      </c>
      <c r="F4144" s="1">
        <v>0</v>
      </c>
      <c r="G4144" s="1">
        <v>0</v>
      </c>
      <c r="H4144">
        <f>G4144/E4144</f>
        <v>0</v>
      </c>
      <c r="I4144">
        <v>1</v>
      </c>
      <c r="J4144" s="1" t="str">
        <f t="shared" si="64"/>
        <v>0:1</v>
      </c>
    </row>
    <row r="4145" spans="1:10">
      <c r="A4145" s="3" t="s">
        <v>7589</v>
      </c>
      <c r="B4145" s="1" t="s">
        <v>305</v>
      </c>
      <c r="C4145" s="1" t="s">
        <v>10</v>
      </c>
      <c r="D4145" s="1" t="s">
        <v>7590</v>
      </c>
      <c r="E4145" s="1">
        <v>2</v>
      </c>
      <c r="F4145" s="1">
        <v>0</v>
      </c>
      <c r="G4145" s="1">
        <v>0</v>
      </c>
      <c r="H4145">
        <f>G4145/E4145</f>
        <v>0</v>
      </c>
      <c r="I4145">
        <v>1</v>
      </c>
      <c r="J4145" s="1" t="str">
        <f t="shared" si="64"/>
        <v>0:1</v>
      </c>
    </row>
    <row r="4146" spans="1:10">
      <c r="A4146" s="3" t="s">
        <v>6877</v>
      </c>
      <c r="B4146" s="1" t="s">
        <v>305</v>
      </c>
      <c r="C4146" s="1" t="s">
        <v>484</v>
      </c>
      <c r="D4146" s="1" t="s">
        <v>7591</v>
      </c>
      <c r="E4146" s="1">
        <v>1</v>
      </c>
      <c r="F4146" s="1">
        <v>0</v>
      </c>
      <c r="G4146" s="1">
        <v>0</v>
      </c>
      <c r="H4146">
        <f>G4146/E4146</f>
        <v>0</v>
      </c>
      <c r="I4146">
        <v>1</v>
      </c>
      <c r="J4146" s="1" t="str">
        <f t="shared" si="64"/>
        <v>0:1</v>
      </c>
    </row>
    <row r="4147" spans="1:10">
      <c r="A4147" s="3" t="s">
        <v>7592</v>
      </c>
      <c r="B4147" s="1" t="s">
        <v>305</v>
      </c>
      <c r="C4147" s="1" t="s">
        <v>576</v>
      </c>
      <c r="D4147" s="1" t="s">
        <v>7593</v>
      </c>
      <c r="E4147" s="1">
        <v>1</v>
      </c>
      <c r="F4147" s="1">
        <v>0</v>
      </c>
      <c r="G4147" s="1">
        <v>0</v>
      </c>
      <c r="H4147">
        <f>G4147/E4147</f>
        <v>0</v>
      </c>
      <c r="I4147">
        <v>1</v>
      </c>
      <c r="J4147" s="1" t="str">
        <f t="shared" si="64"/>
        <v>0:1</v>
      </c>
    </row>
    <row r="4148" spans="1:10">
      <c r="A4148" s="3" t="s">
        <v>7594</v>
      </c>
      <c r="B4148" s="1" t="s">
        <v>305</v>
      </c>
      <c r="C4148" s="1" t="s">
        <v>512</v>
      </c>
      <c r="D4148" s="1" t="s">
        <v>7595</v>
      </c>
      <c r="E4148" s="1">
        <v>1</v>
      </c>
      <c r="F4148" s="1">
        <v>0</v>
      </c>
      <c r="G4148" s="1">
        <v>0</v>
      </c>
      <c r="H4148">
        <f>G4148/E4148</f>
        <v>0</v>
      </c>
      <c r="I4148">
        <v>1</v>
      </c>
      <c r="J4148" s="1" t="str">
        <f t="shared" si="64"/>
        <v>0:1</v>
      </c>
    </row>
    <row r="4149" spans="1:10">
      <c r="A4149" s="3" t="s">
        <v>7594</v>
      </c>
      <c r="B4149" s="1" t="s">
        <v>305</v>
      </c>
      <c r="C4149" s="1" t="s">
        <v>159</v>
      </c>
      <c r="D4149" s="1" t="s">
        <v>7596</v>
      </c>
      <c r="E4149" s="1">
        <v>1</v>
      </c>
      <c r="F4149" s="1">
        <v>0</v>
      </c>
      <c r="G4149" s="1">
        <v>0</v>
      </c>
      <c r="H4149">
        <f>G4149/E4149</f>
        <v>0</v>
      </c>
      <c r="I4149">
        <v>1</v>
      </c>
      <c r="J4149" s="1" t="str">
        <f t="shared" si="64"/>
        <v>0:1</v>
      </c>
    </row>
    <row r="4150" spans="1:10">
      <c r="A4150" s="3" t="s">
        <v>7597</v>
      </c>
      <c r="B4150" s="1" t="s">
        <v>305</v>
      </c>
      <c r="C4150" s="1" t="s">
        <v>352</v>
      </c>
      <c r="D4150" s="1" t="s">
        <v>7598</v>
      </c>
      <c r="E4150" s="1">
        <v>3</v>
      </c>
      <c r="F4150" s="1">
        <v>0</v>
      </c>
      <c r="G4150" s="1">
        <v>0</v>
      </c>
      <c r="H4150">
        <f>G4150/E4150</f>
        <v>0</v>
      </c>
      <c r="I4150">
        <v>1</v>
      </c>
      <c r="J4150" s="1" t="str">
        <f t="shared" si="64"/>
        <v>0:1</v>
      </c>
    </row>
    <row r="4151" spans="1:10">
      <c r="A4151" s="3" t="s">
        <v>7599</v>
      </c>
      <c r="B4151" s="1" t="s">
        <v>305</v>
      </c>
      <c r="C4151" s="1" t="s">
        <v>10</v>
      </c>
      <c r="D4151" s="1" t="s">
        <v>7600</v>
      </c>
      <c r="E4151" s="1">
        <v>2</v>
      </c>
      <c r="F4151" s="1">
        <v>0</v>
      </c>
      <c r="G4151" s="1">
        <v>0</v>
      </c>
      <c r="H4151">
        <f>G4151/E4151</f>
        <v>0</v>
      </c>
      <c r="I4151">
        <v>1</v>
      </c>
      <c r="J4151" s="1" t="str">
        <f t="shared" si="64"/>
        <v>0:1</v>
      </c>
    </row>
    <row r="4152" spans="1:10">
      <c r="A4152" s="3" t="s">
        <v>2228</v>
      </c>
      <c r="B4152" s="1" t="s">
        <v>305</v>
      </c>
      <c r="C4152" s="1" t="s">
        <v>352</v>
      </c>
      <c r="D4152" s="1" t="s">
        <v>7601</v>
      </c>
      <c r="E4152" s="1">
        <v>1</v>
      </c>
      <c r="F4152" s="1">
        <v>0</v>
      </c>
      <c r="G4152" s="1">
        <v>0</v>
      </c>
      <c r="H4152">
        <f>G4152/E4152</f>
        <v>0</v>
      </c>
      <c r="I4152">
        <v>1</v>
      </c>
      <c r="J4152" s="1" t="str">
        <f t="shared" si="64"/>
        <v>0:1</v>
      </c>
    </row>
    <row r="4153" spans="1:10">
      <c r="A4153" s="3" t="s">
        <v>1819</v>
      </c>
      <c r="B4153" s="1" t="s">
        <v>305</v>
      </c>
      <c r="C4153" s="1" t="s">
        <v>306</v>
      </c>
      <c r="D4153" s="1" t="s">
        <v>7602</v>
      </c>
      <c r="E4153" s="1">
        <v>1</v>
      </c>
      <c r="F4153" s="1">
        <v>0</v>
      </c>
      <c r="G4153" s="1">
        <v>0</v>
      </c>
      <c r="H4153">
        <f>G4153/E4153</f>
        <v>0</v>
      </c>
      <c r="I4153">
        <v>1</v>
      </c>
      <c r="J4153" s="1" t="str">
        <f t="shared" si="64"/>
        <v>0:1</v>
      </c>
    </row>
    <row r="4154" spans="1:10">
      <c r="A4154" s="3" t="s">
        <v>4202</v>
      </c>
      <c r="B4154" s="1" t="s">
        <v>305</v>
      </c>
      <c r="C4154" s="1" t="s">
        <v>352</v>
      </c>
      <c r="D4154" s="1" t="s">
        <v>7603</v>
      </c>
      <c r="E4154" s="1">
        <v>1</v>
      </c>
      <c r="F4154" s="1">
        <v>0</v>
      </c>
      <c r="G4154" s="1">
        <v>0</v>
      </c>
      <c r="H4154">
        <f>G4154/E4154</f>
        <v>0</v>
      </c>
      <c r="I4154">
        <v>1</v>
      </c>
      <c r="J4154" s="1" t="str">
        <f t="shared" si="64"/>
        <v>0:1</v>
      </c>
    </row>
    <row r="4155" spans="1:10">
      <c r="A4155" s="3" t="s">
        <v>5050</v>
      </c>
      <c r="B4155" s="1" t="s">
        <v>305</v>
      </c>
      <c r="C4155" s="1" t="s">
        <v>1845</v>
      </c>
      <c r="D4155" s="1" t="s">
        <v>7604</v>
      </c>
      <c r="E4155" s="1">
        <v>1</v>
      </c>
      <c r="F4155" s="1">
        <v>0</v>
      </c>
      <c r="G4155" s="1">
        <v>0</v>
      </c>
      <c r="H4155">
        <f>G4155/E4155</f>
        <v>0</v>
      </c>
      <c r="I4155">
        <v>1</v>
      </c>
      <c r="J4155" s="1" t="str">
        <f t="shared" si="64"/>
        <v>0:1</v>
      </c>
    </row>
    <row r="4156" spans="1:10">
      <c r="A4156" s="3" t="s">
        <v>5050</v>
      </c>
      <c r="B4156" s="1" t="s">
        <v>305</v>
      </c>
      <c r="C4156" s="1" t="s">
        <v>1820</v>
      </c>
      <c r="D4156" s="1" t="s">
        <v>7605</v>
      </c>
      <c r="E4156" s="1">
        <v>1</v>
      </c>
      <c r="F4156" s="1">
        <v>0</v>
      </c>
      <c r="G4156" s="1">
        <v>0</v>
      </c>
      <c r="H4156">
        <f>G4156/E4156</f>
        <v>0</v>
      </c>
      <c r="I4156">
        <v>1</v>
      </c>
      <c r="J4156" s="1" t="str">
        <f t="shared" si="64"/>
        <v>0:1</v>
      </c>
    </row>
    <row r="4157" spans="1:10">
      <c r="A4157" s="3" t="s">
        <v>4945</v>
      </c>
      <c r="B4157" s="1" t="s">
        <v>305</v>
      </c>
      <c r="C4157" s="1" t="s">
        <v>1820</v>
      </c>
      <c r="D4157" s="1" t="s">
        <v>7606</v>
      </c>
      <c r="E4157" s="1">
        <v>1</v>
      </c>
      <c r="F4157" s="1">
        <v>0</v>
      </c>
      <c r="G4157" s="1">
        <v>0</v>
      </c>
      <c r="H4157">
        <f>G4157/E4157</f>
        <v>0</v>
      </c>
      <c r="I4157">
        <v>1</v>
      </c>
      <c r="J4157" s="1" t="str">
        <f t="shared" si="64"/>
        <v>0:1</v>
      </c>
    </row>
    <row r="4158" spans="1:10">
      <c r="A4158" s="3" t="s">
        <v>7607</v>
      </c>
      <c r="B4158" s="1" t="s">
        <v>305</v>
      </c>
      <c r="C4158" s="1" t="s">
        <v>1845</v>
      </c>
      <c r="D4158" s="1" t="s">
        <v>7608</v>
      </c>
      <c r="E4158" s="1">
        <v>1</v>
      </c>
      <c r="F4158" s="1">
        <v>0</v>
      </c>
      <c r="G4158" s="1">
        <v>0</v>
      </c>
      <c r="H4158">
        <f>G4158/E4158</f>
        <v>0</v>
      </c>
      <c r="I4158">
        <v>1</v>
      </c>
      <c r="J4158" s="1" t="str">
        <f t="shared" si="64"/>
        <v>0:1</v>
      </c>
    </row>
    <row r="4159" spans="1:10">
      <c r="A4159" s="3" t="s">
        <v>7607</v>
      </c>
      <c r="B4159" s="1" t="s">
        <v>305</v>
      </c>
      <c r="C4159" s="1" t="s">
        <v>306</v>
      </c>
      <c r="D4159" s="1" t="s">
        <v>7609</v>
      </c>
      <c r="E4159" s="1">
        <v>1</v>
      </c>
      <c r="F4159" s="1">
        <v>0</v>
      </c>
      <c r="G4159" s="1">
        <v>0</v>
      </c>
      <c r="H4159">
        <f>G4159/E4159</f>
        <v>0</v>
      </c>
      <c r="I4159">
        <v>1</v>
      </c>
      <c r="J4159" s="1" t="str">
        <f t="shared" si="64"/>
        <v>0:1</v>
      </c>
    </row>
    <row r="4160" spans="1:10">
      <c r="A4160" s="3" t="s">
        <v>6881</v>
      </c>
      <c r="B4160" s="1" t="s">
        <v>305</v>
      </c>
      <c r="C4160" s="1" t="s">
        <v>306</v>
      </c>
      <c r="D4160" s="1" t="s">
        <v>7610</v>
      </c>
      <c r="E4160" s="1">
        <v>1</v>
      </c>
      <c r="F4160" s="1">
        <v>0</v>
      </c>
      <c r="G4160" s="1">
        <v>0</v>
      </c>
      <c r="H4160">
        <f>G4160/E4160</f>
        <v>0</v>
      </c>
      <c r="I4160">
        <v>1</v>
      </c>
      <c r="J4160" s="1" t="str">
        <f t="shared" si="64"/>
        <v>0:1</v>
      </c>
    </row>
    <row r="4161" spans="1:10">
      <c r="A4161" s="3" t="s">
        <v>4660</v>
      </c>
      <c r="B4161" s="1" t="s">
        <v>305</v>
      </c>
      <c r="C4161" s="1" t="s">
        <v>352</v>
      </c>
      <c r="D4161" s="1" t="s">
        <v>7611</v>
      </c>
      <c r="E4161" s="1">
        <v>1</v>
      </c>
      <c r="F4161" s="1">
        <v>0</v>
      </c>
      <c r="G4161" s="1">
        <v>0</v>
      </c>
      <c r="H4161">
        <f>G4161/E4161</f>
        <v>0</v>
      </c>
      <c r="I4161">
        <v>1</v>
      </c>
      <c r="J4161" s="1" t="str">
        <f t="shared" si="64"/>
        <v>0:1</v>
      </c>
    </row>
    <row r="4162" spans="1:10">
      <c r="A4162" s="3" t="s">
        <v>7612</v>
      </c>
      <c r="B4162" s="1" t="s">
        <v>865</v>
      </c>
      <c r="C4162" s="1" t="s">
        <v>159</v>
      </c>
      <c r="D4162" s="1" t="s">
        <v>7613</v>
      </c>
      <c r="E4162" s="1">
        <v>1</v>
      </c>
      <c r="F4162" s="1">
        <v>0</v>
      </c>
      <c r="G4162" s="1">
        <v>0</v>
      </c>
      <c r="H4162">
        <f>G4162/E4162</f>
        <v>0</v>
      </c>
      <c r="I4162">
        <v>1</v>
      </c>
      <c r="J4162" s="1" t="str">
        <f t="shared" si="64"/>
        <v>0:1</v>
      </c>
    </row>
    <row r="4163" spans="1:10">
      <c r="A4163" s="3" t="s">
        <v>7614</v>
      </c>
      <c r="B4163" s="1" t="s">
        <v>865</v>
      </c>
      <c r="C4163" s="1" t="s">
        <v>352</v>
      </c>
      <c r="D4163" s="1" t="s">
        <v>7615</v>
      </c>
      <c r="E4163" s="1">
        <v>1</v>
      </c>
      <c r="F4163" s="1">
        <v>0</v>
      </c>
      <c r="G4163" s="1">
        <v>0</v>
      </c>
      <c r="H4163">
        <f>G4163/E4163</f>
        <v>0</v>
      </c>
      <c r="I4163">
        <v>1</v>
      </c>
      <c r="J4163" s="1" t="str">
        <f t="shared" ref="J4163:J4226" si="65">H4163&amp;":"&amp;I4163</f>
        <v>0:1</v>
      </c>
    </row>
    <row r="4164" spans="1:10">
      <c r="A4164" s="3" t="s">
        <v>7616</v>
      </c>
      <c r="B4164" s="1" t="s">
        <v>865</v>
      </c>
      <c r="C4164" s="1" t="s">
        <v>81</v>
      </c>
      <c r="D4164" s="1" t="s">
        <v>7617</v>
      </c>
      <c r="E4164" s="1">
        <v>1</v>
      </c>
      <c r="F4164" s="1">
        <v>0</v>
      </c>
      <c r="G4164" s="1">
        <v>0</v>
      </c>
      <c r="H4164">
        <f>G4164/E4164</f>
        <v>0</v>
      </c>
      <c r="I4164">
        <v>1</v>
      </c>
      <c r="J4164" s="1" t="str">
        <f t="shared" si="65"/>
        <v>0:1</v>
      </c>
    </row>
    <row r="4165" spans="1:10">
      <c r="A4165" s="3" t="s">
        <v>7248</v>
      </c>
      <c r="B4165" s="1" t="s">
        <v>865</v>
      </c>
      <c r="C4165" s="1" t="s">
        <v>7618</v>
      </c>
      <c r="D4165" s="1" t="s">
        <v>7619</v>
      </c>
      <c r="E4165" s="1">
        <v>1</v>
      </c>
      <c r="F4165" s="1">
        <v>0</v>
      </c>
      <c r="G4165" s="1">
        <v>0</v>
      </c>
      <c r="H4165">
        <f>G4165/E4165</f>
        <v>0</v>
      </c>
      <c r="I4165">
        <v>1</v>
      </c>
      <c r="J4165" s="1" t="str">
        <f t="shared" si="65"/>
        <v>0:1</v>
      </c>
    </row>
    <row r="4166" spans="1:10">
      <c r="A4166" s="3" t="s">
        <v>7248</v>
      </c>
      <c r="B4166" s="1" t="s">
        <v>865</v>
      </c>
      <c r="C4166" s="1" t="s">
        <v>7620</v>
      </c>
      <c r="D4166" s="1" t="s">
        <v>7621</v>
      </c>
      <c r="E4166" s="1">
        <v>2</v>
      </c>
      <c r="F4166" s="1">
        <v>0</v>
      </c>
      <c r="G4166" s="1">
        <v>0</v>
      </c>
      <c r="H4166">
        <f>G4166/E4166</f>
        <v>0</v>
      </c>
      <c r="I4166">
        <v>1</v>
      </c>
      <c r="J4166" s="1" t="str">
        <f t="shared" si="65"/>
        <v>0:1</v>
      </c>
    </row>
    <row r="4167" spans="1:10">
      <c r="A4167" s="3" t="s">
        <v>7622</v>
      </c>
      <c r="B4167" s="1" t="s">
        <v>865</v>
      </c>
      <c r="C4167" s="1" t="s">
        <v>250</v>
      </c>
      <c r="D4167" s="1" t="s">
        <v>7623</v>
      </c>
      <c r="E4167" s="1">
        <v>1</v>
      </c>
      <c r="F4167" s="1">
        <v>0</v>
      </c>
      <c r="G4167" s="1">
        <v>0</v>
      </c>
      <c r="H4167">
        <f>G4167/E4167</f>
        <v>0</v>
      </c>
      <c r="I4167">
        <v>1</v>
      </c>
      <c r="J4167" s="1" t="str">
        <f t="shared" si="65"/>
        <v>0:1</v>
      </c>
    </row>
    <row r="4168" spans="1:10">
      <c r="A4168" s="3" t="s">
        <v>4504</v>
      </c>
      <c r="B4168" s="1" t="s">
        <v>2373</v>
      </c>
      <c r="C4168" s="1" t="s">
        <v>426</v>
      </c>
      <c r="D4168" s="1" t="s">
        <v>7624</v>
      </c>
      <c r="E4168" s="1">
        <v>1</v>
      </c>
      <c r="F4168" s="1">
        <v>0</v>
      </c>
      <c r="G4168" s="1">
        <v>0</v>
      </c>
      <c r="H4168">
        <f>G4168/E4168</f>
        <v>0</v>
      </c>
      <c r="I4168">
        <v>1</v>
      </c>
      <c r="J4168" s="1" t="str">
        <f t="shared" si="65"/>
        <v>0:1</v>
      </c>
    </row>
    <row r="4169" spans="1:10">
      <c r="A4169" s="3" t="s">
        <v>4504</v>
      </c>
      <c r="B4169" s="1" t="s">
        <v>2373</v>
      </c>
      <c r="C4169" s="1" t="s">
        <v>494</v>
      </c>
      <c r="D4169" s="1" t="s">
        <v>7625</v>
      </c>
      <c r="E4169" s="1">
        <v>1</v>
      </c>
      <c r="F4169" s="1">
        <v>0</v>
      </c>
      <c r="G4169" s="1">
        <v>0</v>
      </c>
      <c r="H4169">
        <f>G4169/E4169</f>
        <v>0</v>
      </c>
      <c r="I4169">
        <v>1</v>
      </c>
      <c r="J4169" s="1" t="str">
        <f t="shared" si="65"/>
        <v>0:1</v>
      </c>
    </row>
    <row r="4170" spans="1:10">
      <c r="A4170" s="3" t="s">
        <v>2372</v>
      </c>
      <c r="B4170" s="1" t="s">
        <v>2373</v>
      </c>
      <c r="C4170" s="1" t="s">
        <v>494</v>
      </c>
      <c r="D4170" s="1" t="s">
        <v>7626</v>
      </c>
      <c r="E4170" s="1">
        <v>1</v>
      </c>
      <c r="F4170" s="1">
        <v>0</v>
      </c>
      <c r="G4170" s="1">
        <v>0</v>
      </c>
      <c r="H4170">
        <f>G4170/E4170</f>
        <v>0</v>
      </c>
      <c r="I4170">
        <v>1</v>
      </c>
      <c r="J4170" s="1" t="str">
        <f t="shared" si="65"/>
        <v>0:1</v>
      </c>
    </row>
    <row r="4171" spans="1:10">
      <c r="A4171" s="3" t="s">
        <v>3490</v>
      </c>
      <c r="B4171" s="1" t="s">
        <v>2373</v>
      </c>
      <c r="C4171" s="1" t="s">
        <v>426</v>
      </c>
      <c r="D4171" s="1" t="s">
        <v>7627</v>
      </c>
      <c r="E4171" s="1">
        <v>3</v>
      </c>
      <c r="F4171" s="1">
        <v>0</v>
      </c>
      <c r="G4171" s="1">
        <v>0</v>
      </c>
      <c r="H4171">
        <f>G4171/E4171</f>
        <v>0</v>
      </c>
      <c r="I4171">
        <v>1</v>
      </c>
      <c r="J4171" s="1" t="str">
        <f t="shared" si="65"/>
        <v>0:1</v>
      </c>
    </row>
    <row r="4172" spans="1:10">
      <c r="A4172" s="3" t="s">
        <v>5057</v>
      </c>
      <c r="B4172" s="1" t="s">
        <v>2373</v>
      </c>
      <c r="C4172" s="1" t="s">
        <v>769</v>
      </c>
      <c r="D4172" s="1" t="s">
        <v>7628</v>
      </c>
      <c r="E4172" s="1">
        <v>2</v>
      </c>
      <c r="F4172" s="1">
        <v>0</v>
      </c>
      <c r="G4172" s="1">
        <v>0</v>
      </c>
      <c r="H4172">
        <f>G4172/E4172</f>
        <v>0</v>
      </c>
      <c r="I4172">
        <v>1</v>
      </c>
      <c r="J4172" s="1" t="str">
        <f t="shared" si="65"/>
        <v>0:1</v>
      </c>
    </row>
    <row r="4173" spans="1:10">
      <c r="A4173" s="3" t="s">
        <v>7629</v>
      </c>
      <c r="B4173" s="1" t="s">
        <v>402</v>
      </c>
      <c r="C4173" s="1" t="s">
        <v>1312</v>
      </c>
      <c r="D4173" s="1" t="s">
        <v>7630</v>
      </c>
      <c r="E4173" s="1">
        <v>1</v>
      </c>
      <c r="F4173" s="1">
        <v>0</v>
      </c>
      <c r="G4173" s="1">
        <v>0</v>
      </c>
      <c r="H4173">
        <f>G4173/E4173</f>
        <v>0</v>
      </c>
      <c r="I4173">
        <v>1</v>
      </c>
      <c r="J4173" s="1" t="str">
        <f t="shared" si="65"/>
        <v>0:1</v>
      </c>
    </row>
    <row r="4174" spans="1:10">
      <c r="A4174" s="3" t="s">
        <v>7631</v>
      </c>
      <c r="B4174" s="1" t="s">
        <v>464</v>
      </c>
      <c r="C4174" s="1" t="s">
        <v>155</v>
      </c>
      <c r="D4174" s="1" t="s">
        <v>7632</v>
      </c>
      <c r="E4174" s="1">
        <v>1</v>
      </c>
      <c r="F4174" s="1">
        <v>0</v>
      </c>
      <c r="G4174" s="1">
        <v>0</v>
      </c>
      <c r="H4174">
        <f>G4174/E4174</f>
        <v>0</v>
      </c>
      <c r="I4174">
        <v>1</v>
      </c>
      <c r="J4174" s="1" t="str">
        <f t="shared" si="65"/>
        <v>0:1</v>
      </c>
    </row>
    <row r="4175" spans="1:10">
      <c r="A4175" s="3" t="s">
        <v>6254</v>
      </c>
      <c r="B4175" s="1" t="s">
        <v>464</v>
      </c>
      <c r="C4175" s="1" t="s">
        <v>103</v>
      </c>
      <c r="D4175" s="1" t="s">
        <v>7633</v>
      </c>
      <c r="E4175" s="1">
        <v>1</v>
      </c>
      <c r="F4175" s="1">
        <v>0</v>
      </c>
      <c r="G4175" s="1">
        <v>0</v>
      </c>
      <c r="H4175">
        <f>G4175/E4175</f>
        <v>0</v>
      </c>
      <c r="I4175">
        <v>1</v>
      </c>
      <c r="J4175" s="1" t="str">
        <f t="shared" si="65"/>
        <v>0:1</v>
      </c>
    </row>
    <row r="4176" spans="1:10">
      <c r="A4176" s="3" t="s">
        <v>7634</v>
      </c>
      <c r="B4176" s="1" t="s">
        <v>277</v>
      </c>
      <c r="C4176" s="1" t="s">
        <v>10</v>
      </c>
      <c r="D4176" s="1" t="s">
        <v>7635</v>
      </c>
      <c r="E4176" s="1">
        <v>1</v>
      </c>
      <c r="F4176" s="1">
        <v>0</v>
      </c>
      <c r="G4176" s="1">
        <v>0</v>
      </c>
      <c r="H4176">
        <f>G4176/E4176</f>
        <v>0</v>
      </c>
      <c r="I4176">
        <v>1</v>
      </c>
      <c r="J4176" s="1" t="str">
        <f t="shared" si="65"/>
        <v>0:1</v>
      </c>
    </row>
    <row r="4177" spans="1:10">
      <c r="A4177" s="3" t="s">
        <v>7636</v>
      </c>
      <c r="B4177" s="1" t="s">
        <v>277</v>
      </c>
      <c r="C4177" s="1" t="s">
        <v>690</v>
      </c>
      <c r="D4177" s="1" t="s">
        <v>7637</v>
      </c>
      <c r="E4177" s="1">
        <v>1</v>
      </c>
      <c r="F4177" s="1">
        <v>0</v>
      </c>
      <c r="G4177" s="1">
        <v>0</v>
      </c>
      <c r="H4177">
        <f>G4177/E4177</f>
        <v>0</v>
      </c>
      <c r="I4177">
        <v>1</v>
      </c>
      <c r="J4177" s="1" t="str">
        <f t="shared" si="65"/>
        <v>0:1</v>
      </c>
    </row>
    <row r="4178" spans="1:10">
      <c r="A4178" s="3" t="s">
        <v>7638</v>
      </c>
      <c r="B4178" s="1" t="s">
        <v>277</v>
      </c>
      <c r="C4178" s="1" t="s">
        <v>10</v>
      </c>
      <c r="D4178" s="1" t="s">
        <v>7639</v>
      </c>
      <c r="E4178" s="1">
        <v>1</v>
      </c>
      <c r="F4178" s="1">
        <v>0</v>
      </c>
      <c r="G4178" s="1">
        <v>0</v>
      </c>
      <c r="H4178">
        <f>G4178/E4178</f>
        <v>0</v>
      </c>
      <c r="I4178">
        <v>1</v>
      </c>
      <c r="J4178" s="1" t="str">
        <f t="shared" si="65"/>
        <v>0:1</v>
      </c>
    </row>
    <row r="4179" spans="1:10">
      <c r="A4179" s="3" t="s">
        <v>7640</v>
      </c>
      <c r="B4179" s="1" t="s">
        <v>277</v>
      </c>
      <c r="C4179" s="1" t="s">
        <v>2636</v>
      </c>
      <c r="D4179" s="1" t="s">
        <v>7641</v>
      </c>
      <c r="E4179" s="1">
        <v>1</v>
      </c>
      <c r="F4179" s="1">
        <v>0</v>
      </c>
      <c r="G4179" s="1">
        <v>0</v>
      </c>
      <c r="H4179">
        <f>G4179/E4179</f>
        <v>0</v>
      </c>
      <c r="I4179">
        <v>1</v>
      </c>
      <c r="J4179" s="1" t="str">
        <f t="shared" si="65"/>
        <v>0:1</v>
      </c>
    </row>
    <row r="4180" spans="1:10">
      <c r="A4180" s="3" t="s">
        <v>2459</v>
      </c>
      <c r="B4180" s="1" t="s">
        <v>419</v>
      </c>
      <c r="C4180" s="1" t="s">
        <v>4102</v>
      </c>
      <c r="D4180" s="1" t="s">
        <v>7642</v>
      </c>
      <c r="E4180" s="1">
        <v>1</v>
      </c>
      <c r="F4180" s="1">
        <v>0</v>
      </c>
      <c r="G4180" s="1">
        <v>0</v>
      </c>
      <c r="H4180">
        <f>G4180/E4180</f>
        <v>0</v>
      </c>
      <c r="I4180">
        <v>1</v>
      </c>
      <c r="J4180" s="1" t="str">
        <f t="shared" si="65"/>
        <v>0:1</v>
      </c>
    </row>
    <row r="4181" spans="1:10">
      <c r="A4181" s="3" t="s">
        <v>4314</v>
      </c>
      <c r="B4181" s="1" t="s">
        <v>2252</v>
      </c>
      <c r="C4181" s="1" t="s">
        <v>103</v>
      </c>
      <c r="D4181" s="1" t="s">
        <v>7643</v>
      </c>
      <c r="E4181" s="1">
        <v>1</v>
      </c>
      <c r="F4181" s="1">
        <v>0</v>
      </c>
      <c r="G4181" s="1">
        <v>0</v>
      </c>
      <c r="H4181">
        <f>G4181/E4181</f>
        <v>0</v>
      </c>
      <c r="I4181">
        <v>1</v>
      </c>
      <c r="J4181" s="1" t="str">
        <f t="shared" si="65"/>
        <v>0:1</v>
      </c>
    </row>
    <row r="4182" spans="1:10">
      <c r="A4182" s="3" t="s">
        <v>7644</v>
      </c>
      <c r="B4182" s="1" t="s">
        <v>106</v>
      </c>
      <c r="C4182" s="1" t="s">
        <v>1116</v>
      </c>
      <c r="D4182" s="1" t="s">
        <v>7645</v>
      </c>
      <c r="E4182" s="1">
        <v>1</v>
      </c>
      <c r="F4182" s="1">
        <v>0</v>
      </c>
      <c r="G4182" s="1">
        <v>0</v>
      </c>
      <c r="H4182">
        <f>G4182/E4182</f>
        <v>0</v>
      </c>
      <c r="I4182">
        <v>1</v>
      </c>
      <c r="J4182" s="1" t="str">
        <f t="shared" si="65"/>
        <v>0:1</v>
      </c>
    </row>
    <row r="4183" spans="1:10">
      <c r="A4183" s="3" t="s">
        <v>7646</v>
      </c>
      <c r="B4183" s="1" t="s">
        <v>106</v>
      </c>
      <c r="C4183" s="1" t="s">
        <v>81</v>
      </c>
      <c r="D4183" s="1" t="s">
        <v>7647</v>
      </c>
      <c r="E4183" s="1">
        <v>1</v>
      </c>
      <c r="F4183" s="1">
        <v>0</v>
      </c>
      <c r="G4183" s="1">
        <v>0</v>
      </c>
      <c r="H4183">
        <f>G4183/E4183</f>
        <v>0</v>
      </c>
      <c r="I4183">
        <v>1</v>
      </c>
      <c r="J4183" s="1" t="str">
        <f t="shared" si="65"/>
        <v>0:1</v>
      </c>
    </row>
    <row r="4184" spans="1:10">
      <c r="A4184" s="3" t="s">
        <v>7648</v>
      </c>
      <c r="B4184" s="1" t="s">
        <v>106</v>
      </c>
      <c r="C4184" s="1" t="s">
        <v>81</v>
      </c>
      <c r="D4184" s="1" t="s">
        <v>7649</v>
      </c>
      <c r="E4184" s="1">
        <v>1</v>
      </c>
      <c r="F4184" s="1">
        <v>0</v>
      </c>
      <c r="G4184" s="1">
        <v>0</v>
      </c>
      <c r="H4184">
        <f>G4184/E4184</f>
        <v>0</v>
      </c>
      <c r="I4184">
        <v>1</v>
      </c>
      <c r="J4184" s="1" t="str">
        <f t="shared" si="65"/>
        <v>0:1</v>
      </c>
    </row>
    <row r="4185" spans="1:10">
      <c r="A4185" s="3" t="s">
        <v>7650</v>
      </c>
      <c r="B4185" s="1" t="s">
        <v>106</v>
      </c>
      <c r="C4185" s="1" t="s">
        <v>35</v>
      </c>
      <c r="D4185" s="1" t="s">
        <v>7651</v>
      </c>
      <c r="E4185" s="1">
        <v>1</v>
      </c>
      <c r="F4185" s="1">
        <v>0</v>
      </c>
      <c r="G4185" s="1">
        <v>0</v>
      </c>
      <c r="H4185">
        <f>G4185/E4185</f>
        <v>0</v>
      </c>
      <c r="I4185">
        <v>1</v>
      </c>
      <c r="J4185" s="1" t="str">
        <f t="shared" si="65"/>
        <v>0:1</v>
      </c>
    </row>
    <row r="4186" spans="1:10">
      <c r="A4186" s="3" t="s">
        <v>7652</v>
      </c>
      <c r="B4186" s="1" t="s">
        <v>106</v>
      </c>
      <c r="C4186" s="1" t="s">
        <v>35</v>
      </c>
      <c r="D4186" s="1" t="s">
        <v>7653</v>
      </c>
      <c r="E4186" s="1">
        <v>1</v>
      </c>
      <c r="F4186" s="1">
        <v>0</v>
      </c>
      <c r="G4186" s="1">
        <v>0</v>
      </c>
      <c r="H4186">
        <f>G4186/E4186</f>
        <v>0</v>
      </c>
      <c r="I4186">
        <v>1</v>
      </c>
      <c r="J4186" s="1" t="str">
        <f t="shared" si="65"/>
        <v>0:1</v>
      </c>
    </row>
    <row r="4187" spans="1:10">
      <c r="A4187" s="3" t="s">
        <v>7654</v>
      </c>
      <c r="B4187" s="1" t="s">
        <v>106</v>
      </c>
      <c r="C4187" s="1" t="s">
        <v>805</v>
      </c>
      <c r="D4187" s="1" t="s">
        <v>7655</v>
      </c>
      <c r="E4187" s="1">
        <v>1</v>
      </c>
      <c r="F4187" s="1">
        <v>0</v>
      </c>
      <c r="G4187" s="1">
        <v>0</v>
      </c>
      <c r="H4187">
        <f>G4187/E4187</f>
        <v>0</v>
      </c>
      <c r="I4187">
        <v>1</v>
      </c>
      <c r="J4187" s="1" t="str">
        <f t="shared" si="65"/>
        <v>0:1</v>
      </c>
    </row>
    <row r="4188" spans="1:10">
      <c r="A4188" s="3" t="s">
        <v>5075</v>
      </c>
      <c r="B4188" s="1" t="s">
        <v>106</v>
      </c>
      <c r="C4188" s="1" t="s">
        <v>5897</v>
      </c>
      <c r="D4188" s="1" t="s">
        <v>7656</v>
      </c>
      <c r="E4188" s="1">
        <v>1</v>
      </c>
      <c r="F4188" s="1">
        <v>0</v>
      </c>
      <c r="G4188" s="1">
        <v>0</v>
      </c>
      <c r="H4188">
        <f>G4188/E4188</f>
        <v>0</v>
      </c>
      <c r="I4188">
        <v>1</v>
      </c>
      <c r="J4188" s="1" t="str">
        <f t="shared" si="65"/>
        <v>0:1</v>
      </c>
    </row>
    <row r="4189" spans="1:10">
      <c r="A4189" s="3" t="s">
        <v>4449</v>
      </c>
      <c r="B4189" s="1" t="s">
        <v>106</v>
      </c>
      <c r="C4189" s="1" t="s">
        <v>4409</v>
      </c>
      <c r="D4189" s="1" t="s">
        <v>7657</v>
      </c>
      <c r="E4189" s="1">
        <v>1</v>
      </c>
      <c r="F4189" s="1">
        <v>0</v>
      </c>
      <c r="G4189" s="1">
        <v>0</v>
      </c>
      <c r="H4189">
        <f>G4189/E4189</f>
        <v>0</v>
      </c>
      <c r="I4189">
        <v>1</v>
      </c>
      <c r="J4189" s="1" t="str">
        <f t="shared" si="65"/>
        <v>0:1</v>
      </c>
    </row>
    <row r="4190" spans="1:10">
      <c r="A4190" s="3" t="s">
        <v>6672</v>
      </c>
      <c r="B4190" s="1" t="s">
        <v>106</v>
      </c>
      <c r="C4190" s="1" t="s">
        <v>10</v>
      </c>
      <c r="D4190" s="1" t="s">
        <v>7658</v>
      </c>
      <c r="E4190" s="1">
        <v>1</v>
      </c>
      <c r="F4190" s="1">
        <v>0</v>
      </c>
      <c r="G4190" s="1">
        <v>0</v>
      </c>
      <c r="H4190">
        <f>G4190/E4190</f>
        <v>0</v>
      </c>
      <c r="I4190">
        <v>1</v>
      </c>
      <c r="J4190" s="1" t="str">
        <f t="shared" si="65"/>
        <v>0:1</v>
      </c>
    </row>
    <row r="4191" spans="1:10">
      <c r="A4191" s="3" t="s">
        <v>7659</v>
      </c>
      <c r="B4191" s="1" t="s">
        <v>106</v>
      </c>
      <c r="C4191" s="1" t="s">
        <v>352</v>
      </c>
      <c r="D4191" s="1" t="s">
        <v>7660</v>
      </c>
      <c r="E4191" s="1">
        <v>1</v>
      </c>
      <c r="F4191" s="1">
        <v>0</v>
      </c>
      <c r="G4191" s="1">
        <v>0</v>
      </c>
      <c r="H4191">
        <f>G4191/E4191</f>
        <v>0</v>
      </c>
      <c r="I4191">
        <v>1</v>
      </c>
      <c r="J4191" s="1" t="str">
        <f t="shared" si="65"/>
        <v>0:1</v>
      </c>
    </row>
    <row r="4192" spans="1:10">
      <c r="A4192" s="3" t="s">
        <v>6476</v>
      </c>
      <c r="B4192" s="1" t="s">
        <v>453</v>
      </c>
      <c r="C4192" s="1" t="s">
        <v>1684</v>
      </c>
      <c r="D4192" s="1" t="s">
        <v>7661</v>
      </c>
      <c r="E4192" s="1">
        <v>1</v>
      </c>
      <c r="F4192" s="1">
        <v>0</v>
      </c>
      <c r="G4192" s="1">
        <v>0</v>
      </c>
      <c r="H4192">
        <f>G4192/E4192</f>
        <v>0</v>
      </c>
      <c r="I4192">
        <v>1</v>
      </c>
      <c r="J4192" s="1" t="str">
        <f t="shared" si="65"/>
        <v>0:1</v>
      </c>
    </row>
    <row r="4193" spans="1:10">
      <c r="A4193" s="3" t="s">
        <v>7662</v>
      </c>
      <c r="B4193" s="1" t="s">
        <v>453</v>
      </c>
      <c r="C4193" s="1" t="s">
        <v>1895</v>
      </c>
      <c r="D4193" s="1" t="s">
        <v>7663</v>
      </c>
      <c r="E4193" s="1">
        <v>1</v>
      </c>
      <c r="F4193" s="1">
        <v>0</v>
      </c>
      <c r="G4193" s="1">
        <v>0</v>
      </c>
      <c r="H4193">
        <f>G4193/E4193</f>
        <v>0</v>
      </c>
      <c r="I4193">
        <v>1</v>
      </c>
      <c r="J4193" s="1" t="str">
        <f t="shared" si="65"/>
        <v>0:1</v>
      </c>
    </row>
    <row r="4194" spans="1:10">
      <c r="A4194" s="3" t="s">
        <v>5078</v>
      </c>
      <c r="B4194" s="1" t="s">
        <v>453</v>
      </c>
      <c r="C4194" s="1" t="s">
        <v>81</v>
      </c>
      <c r="D4194" s="1" t="s">
        <v>7664</v>
      </c>
      <c r="E4194" s="1">
        <v>1</v>
      </c>
      <c r="F4194" s="1">
        <v>0</v>
      </c>
      <c r="G4194" s="1">
        <v>0</v>
      </c>
      <c r="H4194">
        <f>G4194/E4194</f>
        <v>0</v>
      </c>
      <c r="I4194">
        <v>1</v>
      </c>
      <c r="J4194" s="1" t="str">
        <f t="shared" si="65"/>
        <v>0:1</v>
      </c>
    </row>
    <row r="4195" spans="1:10">
      <c r="A4195" s="3" t="s">
        <v>7665</v>
      </c>
      <c r="B4195" s="1" t="s">
        <v>453</v>
      </c>
      <c r="C4195" s="1" t="s">
        <v>103</v>
      </c>
      <c r="D4195" s="1" t="s">
        <v>7666</v>
      </c>
      <c r="E4195" s="1">
        <v>1</v>
      </c>
      <c r="F4195" s="1">
        <v>0</v>
      </c>
      <c r="G4195" s="1">
        <v>0</v>
      </c>
      <c r="H4195">
        <f>G4195/E4195</f>
        <v>0</v>
      </c>
      <c r="I4195">
        <v>1</v>
      </c>
      <c r="J4195" s="1" t="str">
        <f t="shared" si="65"/>
        <v>0:1</v>
      </c>
    </row>
    <row r="4196" spans="1:10">
      <c r="A4196" s="3" t="s">
        <v>5645</v>
      </c>
      <c r="B4196" s="1" t="s">
        <v>453</v>
      </c>
      <c r="C4196" s="1" t="s">
        <v>1895</v>
      </c>
      <c r="D4196" s="1" t="s">
        <v>7667</v>
      </c>
      <c r="E4196" s="1">
        <v>1</v>
      </c>
      <c r="F4196" s="1">
        <v>0</v>
      </c>
      <c r="G4196" s="1">
        <v>0</v>
      </c>
      <c r="H4196">
        <f>G4196/E4196</f>
        <v>0</v>
      </c>
      <c r="I4196">
        <v>1</v>
      </c>
      <c r="J4196" s="1" t="str">
        <f t="shared" si="65"/>
        <v>0:1</v>
      </c>
    </row>
    <row r="4197" spans="1:10">
      <c r="A4197" s="3" t="s">
        <v>5645</v>
      </c>
      <c r="B4197" s="1" t="s">
        <v>453</v>
      </c>
      <c r="C4197" s="1" t="s">
        <v>2033</v>
      </c>
      <c r="D4197" s="1" t="s">
        <v>7668</v>
      </c>
      <c r="E4197" s="1">
        <v>1</v>
      </c>
      <c r="F4197" s="1">
        <v>0</v>
      </c>
      <c r="G4197" s="1">
        <v>0</v>
      </c>
      <c r="H4197">
        <f>G4197/E4197</f>
        <v>0</v>
      </c>
      <c r="I4197">
        <v>1</v>
      </c>
      <c r="J4197" s="1" t="str">
        <f t="shared" si="65"/>
        <v>0:1</v>
      </c>
    </row>
    <row r="4198" spans="1:10">
      <c r="A4198" s="3" t="s">
        <v>452</v>
      </c>
      <c r="B4198" s="1" t="s">
        <v>453</v>
      </c>
      <c r="C4198" s="1" t="s">
        <v>10</v>
      </c>
      <c r="D4198" s="1" t="s">
        <v>7669</v>
      </c>
      <c r="E4198" s="1">
        <v>1</v>
      </c>
      <c r="F4198" s="1">
        <v>0</v>
      </c>
      <c r="G4198" s="1">
        <v>0</v>
      </c>
      <c r="H4198">
        <f>G4198/E4198</f>
        <v>0</v>
      </c>
      <c r="I4198">
        <v>1</v>
      </c>
      <c r="J4198" s="1" t="str">
        <f t="shared" si="65"/>
        <v>0:1</v>
      </c>
    </row>
    <row r="4199" spans="1:10">
      <c r="A4199" s="3" t="s">
        <v>4703</v>
      </c>
      <c r="B4199" s="1" t="s">
        <v>453</v>
      </c>
      <c r="C4199" s="1" t="s">
        <v>3255</v>
      </c>
      <c r="D4199" s="1" t="s">
        <v>7670</v>
      </c>
      <c r="E4199" s="1">
        <v>1</v>
      </c>
      <c r="F4199" s="1">
        <v>0</v>
      </c>
      <c r="G4199" s="1">
        <v>0</v>
      </c>
      <c r="H4199">
        <f>G4199/E4199</f>
        <v>0</v>
      </c>
      <c r="I4199">
        <v>1</v>
      </c>
      <c r="J4199" s="1" t="str">
        <f t="shared" si="65"/>
        <v>0:1</v>
      </c>
    </row>
    <row r="4200" spans="1:10">
      <c r="A4200" s="3" t="s">
        <v>3506</v>
      </c>
      <c r="B4200" s="1" t="s">
        <v>453</v>
      </c>
      <c r="C4200" s="1" t="s">
        <v>2636</v>
      </c>
      <c r="D4200" s="1" t="s">
        <v>7671</v>
      </c>
      <c r="E4200" s="1">
        <v>1</v>
      </c>
      <c r="F4200" s="1">
        <v>0</v>
      </c>
      <c r="G4200" s="1">
        <v>0</v>
      </c>
      <c r="H4200">
        <f>G4200/E4200</f>
        <v>0</v>
      </c>
      <c r="I4200">
        <v>1</v>
      </c>
      <c r="J4200" s="1" t="str">
        <f t="shared" si="65"/>
        <v>0:1</v>
      </c>
    </row>
    <row r="4201" spans="1:10">
      <c r="A4201" s="3" t="s">
        <v>676</v>
      </c>
      <c r="B4201" s="1" t="s">
        <v>453</v>
      </c>
      <c r="C4201" s="1" t="s">
        <v>1793</v>
      </c>
      <c r="D4201" s="1" t="s">
        <v>7672</v>
      </c>
      <c r="E4201" s="1">
        <v>1</v>
      </c>
      <c r="F4201" s="1">
        <v>0</v>
      </c>
      <c r="G4201" s="1">
        <v>0</v>
      </c>
      <c r="H4201">
        <f>G4201/E4201</f>
        <v>0</v>
      </c>
      <c r="I4201">
        <v>1</v>
      </c>
      <c r="J4201" s="1" t="str">
        <f t="shared" si="65"/>
        <v>0:1</v>
      </c>
    </row>
    <row r="4202" spans="1:10">
      <c r="A4202" s="3" t="s">
        <v>676</v>
      </c>
      <c r="B4202" s="1" t="s">
        <v>453</v>
      </c>
      <c r="C4202" s="1" t="s">
        <v>31</v>
      </c>
      <c r="D4202" s="1" t="s">
        <v>7673</v>
      </c>
      <c r="E4202" s="1">
        <v>1</v>
      </c>
      <c r="F4202" s="1">
        <v>0</v>
      </c>
      <c r="G4202" s="1">
        <v>0</v>
      </c>
      <c r="H4202">
        <f>G4202/E4202</f>
        <v>0</v>
      </c>
      <c r="I4202">
        <v>1</v>
      </c>
      <c r="J4202" s="1" t="str">
        <f t="shared" si="65"/>
        <v>0:1</v>
      </c>
    </row>
    <row r="4203" spans="1:10">
      <c r="A4203" s="3" t="s">
        <v>6887</v>
      </c>
      <c r="B4203" s="1" t="s">
        <v>453</v>
      </c>
      <c r="C4203" s="1" t="s">
        <v>352</v>
      </c>
      <c r="D4203" s="1" t="s">
        <v>7674</v>
      </c>
      <c r="E4203" s="1">
        <v>1</v>
      </c>
      <c r="F4203" s="1">
        <v>0</v>
      </c>
      <c r="G4203" s="1">
        <v>0</v>
      </c>
      <c r="H4203">
        <f>G4203/E4203</f>
        <v>0</v>
      </c>
      <c r="I4203">
        <v>1</v>
      </c>
      <c r="J4203" s="1" t="str">
        <f t="shared" si="65"/>
        <v>0:1</v>
      </c>
    </row>
    <row r="4204" spans="1:10">
      <c r="A4204" s="3" t="s">
        <v>6887</v>
      </c>
      <c r="B4204" s="1" t="s">
        <v>453</v>
      </c>
      <c r="C4204" s="1" t="s">
        <v>103</v>
      </c>
      <c r="D4204" s="1" t="s">
        <v>7675</v>
      </c>
      <c r="E4204" s="1">
        <v>2</v>
      </c>
      <c r="F4204" s="1">
        <v>0</v>
      </c>
      <c r="G4204" s="1">
        <v>0</v>
      </c>
      <c r="H4204">
        <f>G4204/E4204</f>
        <v>0</v>
      </c>
      <c r="I4204">
        <v>1</v>
      </c>
      <c r="J4204" s="1" t="str">
        <f t="shared" si="65"/>
        <v>0:1</v>
      </c>
    </row>
    <row r="4205" spans="1:10">
      <c r="A4205" s="3" t="s">
        <v>3274</v>
      </c>
      <c r="B4205" s="1" t="s">
        <v>453</v>
      </c>
      <c r="C4205" s="1" t="s">
        <v>10</v>
      </c>
      <c r="D4205" s="1" t="s">
        <v>7676</v>
      </c>
      <c r="E4205" s="1">
        <v>1</v>
      </c>
      <c r="F4205" s="1">
        <v>0</v>
      </c>
      <c r="G4205" s="1">
        <v>0</v>
      </c>
      <c r="H4205">
        <f>G4205/E4205</f>
        <v>0</v>
      </c>
      <c r="I4205">
        <v>1</v>
      </c>
      <c r="J4205" s="1" t="str">
        <f t="shared" si="65"/>
        <v>0:1</v>
      </c>
    </row>
    <row r="4206" spans="1:10">
      <c r="A4206" s="3" t="s">
        <v>7677</v>
      </c>
      <c r="B4206" s="1" t="s">
        <v>453</v>
      </c>
      <c r="C4206" s="1" t="s">
        <v>186</v>
      </c>
      <c r="D4206" s="1" t="s">
        <v>7678</v>
      </c>
      <c r="E4206" s="1">
        <v>1</v>
      </c>
      <c r="F4206" s="1">
        <v>0</v>
      </c>
      <c r="G4206" s="1">
        <v>0</v>
      </c>
      <c r="H4206">
        <f>G4206/E4206</f>
        <v>0</v>
      </c>
      <c r="I4206">
        <v>1</v>
      </c>
      <c r="J4206" s="1" t="str">
        <f t="shared" si="65"/>
        <v>0:1</v>
      </c>
    </row>
    <row r="4207" spans="1:10">
      <c r="A4207" s="3" t="s">
        <v>7677</v>
      </c>
      <c r="B4207" s="1" t="s">
        <v>453</v>
      </c>
      <c r="C4207" s="1" t="s">
        <v>1684</v>
      </c>
      <c r="D4207" s="1" t="s">
        <v>7679</v>
      </c>
      <c r="E4207" s="1">
        <v>1</v>
      </c>
      <c r="F4207" s="1">
        <v>0</v>
      </c>
      <c r="G4207" s="1">
        <v>0</v>
      </c>
      <c r="H4207">
        <f>G4207/E4207</f>
        <v>0</v>
      </c>
      <c r="I4207">
        <v>1</v>
      </c>
      <c r="J4207" s="1" t="str">
        <f t="shared" si="65"/>
        <v>0:1</v>
      </c>
    </row>
    <row r="4208" spans="1:10">
      <c r="A4208" s="3" t="s">
        <v>5083</v>
      </c>
      <c r="B4208" s="1" t="s">
        <v>453</v>
      </c>
      <c r="C4208" s="1" t="s">
        <v>39</v>
      </c>
      <c r="D4208" s="1" t="s">
        <v>7680</v>
      </c>
      <c r="E4208" s="1">
        <v>1</v>
      </c>
      <c r="F4208" s="1">
        <v>0</v>
      </c>
      <c r="G4208" s="1">
        <v>0</v>
      </c>
      <c r="H4208">
        <f>G4208/E4208</f>
        <v>0</v>
      </c>
      <c r="I4208">
        <v>1</v>
      </c>
      <c r="J4208" s="1" t="str">
        <f t="shared" si="65"/>
        <v>0:1</v>
      </c>
    </row>
    <row r="4209" spans="1:10">
      <c r="A4209" s="3" t="s">
        <v>7681</v>
      </c>
      <c r="B4209" s="1" t="s">
        <v>453</v>
      </c>
      <c r="C4209" s="1" t="s">
        <v>10</v>
      </c>
      <c r="D4209" s="1" t="s">
        <v>7682</v>
      </c>
      <c r="E4209" s="1">
        <v>1</v>
      </c>
      <c r="F4209" s="1">
        <v>0</v>
      </c>
      <c r="G4209" s="1">
        <v>0</v>
      </c>
      <c r="H4209">
        <f>G4209/E4209</f>
        <v>0</v>
      </c>
      <c r="I4209">
        <v>1</v>
      </c>
      <c r="J4209" s="1" t="str">
        <f t="shared" si="65"/>
        <v>0:1</v>
      </c>
    </row>
    <row r="4210" spans="1:10">
      <c r="A4210" s="3" t="s">
        <v>676</v>
      </c>
      <c r="B4210" s="1" t="s">
        <v>453</v>
      </c>
      <c r="C4210" s="1" t="s">
        <v>39</v>
      </c>
      <c r="D4210" s="1" t="s">
        <v>7683</v>
      </c>
      <c r="E4210" s="1">
        <v>1</v>
      </c>
      <c r="F4210" s="1">
        <v>0</v>
      </c>
      <c r="G4210" s="1">
        <v>0</v>
      </c>
      <c r="H4210">
        <f>G4210/E4210</f>
        <v>0</v>
      </c>
      <c r="I4210">
        <v>1</v>
      </c>
      <c r="J4210" s="1" t="str">
        <f t="shared" si="65"/>
        <v>0:1</v>
      </c>
    </row>
    <row r="4211" spans="1:10">
      <c r="A4211" s="3" t="s">
        <v>1882</v>
      </c>
      <c r="B4211" s="1" t="s">
        <v>126</v>
      </c>
      <c r="C4211" s="1" t="s">
        <v>10</v>
      </c>
      <c r="D4211" s="1" t="s">
        <v>7684</v>
      </c>
      <c r="E4211" s="1">
        <v>1</v>
      </c>
      <c r="F4211" s="1">
        <v>0</v>
      </c>
      <c r="G4211" s="1">
        <v>0</v>
      </c>
      <c r="H4211">
        <f>G4211/E4211</f>
        <v>0</v>
      </c>
      <c r="I4211">
        <v>1</v>
      </c>
      <c r="J4211" s="1" t="str">
        <f t="shared" si="65"/>
        <v>0:1</v>
      </c>
    </row>
    <row r="4212" spans="1:10">
      <c r="A4212" s="3" t="s">
        <v>7685</v>
      </c>
      <c r="B4212" s="1" t="s">
        <v>126</v>
      </c>
      <c r="C4212" s="1" t="s">
        <v>166</v>
      </c>
      <c r="D4212" s="1" t="s">
        <v>7686</v>
      </c>
      <c r="E4212" s="1">
        <v>1</v>
      </c>
      <c r="F4212" s="1">
        <v>0</v>
      </c>
      <c r="G4212" s="1">
        <v>0</v>
      </c>
      <c r="H4212">
        <f>G4212/E4212</f>
        <v>0</v>
      </c>
      <c r="I4212">
        <v>1</v>
      </c>
      <c r="J4212" s="1" t="str">
        <f t="shared" si="65"/>
        <v>0:1</v>
      </c>
    </row>
    <row r="4213" spans="1:10">
      <c r="A4213" s="3" t="s">
        <v>7685</v>
      </c>
      <c r="B4213" s="1" t="s">
        <v>126</v>
      </c>
      <c r="C4213" s="1" t="s">
        <v>127</v>
      </c>
      <c r="D4213" s="1" t="s">
        <v>7687</v>
      </c>
      <c r="E4213" s="1">
        <v>1</v>
      </c>
      <c r="F4213" s="1">
        <v>0</v>
      </c>
      <c r="G4213" s="1">
        <v>0</v>
      </c>
      <c r="H4213">
        <f>G4213/E4213</f>
        <v>0</v>
      </c>
      <c r="I4213">
        <v>1</v>
      </c>
      <c r="J4213" s="1" t="str">
        <f t="shared" si="65"/>
        <v>0:1</v>
      </c>
    </row>
    <row r="4214" spans="1:10">
      <c r="A4214" s="3" t="s">
        <v>7688</v>
      </c>
      <c r="B4214" s="1" t="s">
        <v>126</v>
      </c>
      <c r="C4214" s="1" t="s">
        <v>35</v>
      </c>
      <c r="D4214" s="1" t="s">
        <v>7689</v>
      </c>
      <c r="E4214" s="1">
        <v>1</v>
      </c>
      <c r="F4214" s="1">
        <v>0</v>
      </c>
      <c r="G4214" s="1">
        <v>0</v>
      </c>
      <c r="H4214">
        <f>G4214/E4214</f>
        <v>0</v>
      </c>
      <c r="I4214">
        <v>1</v>
      </c>
      <c r="J4214" s="1" t="str">
        <f t="shared" si="65"/>
        <v>0:1</v>
      </c>
    </row>
    <row r="4215" spans="1:10">
      <c r="A4215" s="3" t="s">
        <v>7690</v>
      </c>
      <c r="B4215" s="1" t="s">
        <v>126</v>
      </c>
      <c r="C4215" s="1" t="s">
        <v>103</v>
      </c>
      <c r="D4215" s="1" t="s">
        <v>7691</v>
      </c>
      <c r="E4215" s="1">
        <v>1</v>
      </c>
      <c r="F4215" s="1">
        <v>0</v>
      </c>
      <c r="G4215" s="1">
        <v>0</v>
      </c>
      <c r="H4215">
        <f>G4215/E4215</f>
        <v>0</v>
      </c>
      <c r="I4215">
        <v>1</v>
      </c>
      <c r="J4215" s="1" t="str">
        <f t="shared" si="65"/>
        <v>0:1</v>
      </c>
    </row>
    <row r="4216" spans="1:10">
      <c r="A4216" s="3" t="s">
        <v>7690</v>
      </c>
      <c r="B4216" s="1" t="s">
        <v>126</v>
      </c>
      <c r="C4216" s="1" t="s">
        <v>39</v>
      </c>
      <c r="D4216" s="1" t="s">
        <v>7692</v>
      </c>
      <c r="E4216" s="1">
        <v>1</v>
      </c>
      <c r="F4216" s="1">
        <v>0</v>
      </c>
      <c r="G4216" s="1">
        <v>0</v>
      </c>
      <c r="H4216">
        <f>G4216/E4216</f>
        <v>0</v>
      </c>
      <c r="I4216">
        <v>1</v>
      </c>
      <c r="J4216" s="1" t="str">
        <f t="shared" si="65"/>
        <v>0:1</v>
      </c>
    </row>
    <row r="4217" spans="1:10">
      <c r="A4217" s="3" t="s">
        <v>5092</v>
      </c>
      <c r="B4217" s="1" t="s">
        <v>126</v>
      </c>
      <c r="C4217" s="1" t="s">
        <v>576</v>
      </c>
      <c r="D4217" s="1" t="s">
        <v>7693</v>
      </c>
      <c r="E4217" s="1">
        <v>1</v>
      </c>
      <c r="F4217" s="1">
        <v>0</v>
      </c>
      <c r="G4217" s="1">
        <v>0</v>
      </c>
      <c r="H4217">
        <f>G4217/E4217</f>
        <v>0</v>
      </c>
      <c r="I4217">
        <v>1</v>
      </c>
      <c r="J4217" s="1" t="str">
        <f t="shared" si="65"/>
        <v>0:1</v>
      </c>
    </row>
    <row r="4218" spans="1:10">
      <c r="A4218" s="3" t="s">
        <v>7694</v>
      </c>
      <c r="B4218" s="1" t="s">
        <v>126</v>
      </c>
      <c r="C4218" s="1" t="s">
        <v>35</v>
      </c>
      <c r="D4218" s="1" t="s">
        <v>7695</v>
      </c>
      <c r="E4218" s="1">
        <v>1</v>
      </c>
      <c r="F4218" s="1">
        <v>0</v>
      </c>
      <c r="G4218" s="1">
        <v>0</v>
      </c>
      <c r="H4218">
        <f>G4218/E4218</f>
        <v>0</v>
      </c>
      <c r="I4218">
        <v>1</v>
      </c>
      <c r="J4218" s="1" t="str">
        <f t="shared" si="65"/>
        <v>0:1</v>
      </c>
    </row>
    <row r="4219" spans="1:10">
      <c r="A4219" s="3" t="s">
        <v>7696</v>
      </c>
      <c r="B4219" s="1" t="s">
        <v>126</v>
      </c>
      <c r="C4219" s="1" t="s">
        <v>10</v>
      </c>
      <c r="D4219" s="1" t="s">
        <v>7697</v>
      </c>
      <c r="E4219" s="1">
        <v>1</v>
      </c>
      <c r="F4219" s="1">
        <v>0</v>
      </c>
      <c r="G4219" s="1">
        <v>0</v>
      </c>
      <c r="H4219">
        <f>G4219/E4219</f>
        <v>0</v>
      </c>
      <c r="I4219">
        <v>1</v>
      </c>
      <c r="J4219" s="1" t="str">
        <f t="shared" si="65"/>
        <v>0:1</v>
      </c>
    </row>
    <row r="4220" spans="1:10">
      <c r="A4220" s="3" t="s">
        <v>7698</v>
      </c>
      <c r="B4220" s="1" t="s">
        <v>126</v>
      </c>
      <c r="C4220" s="1" t="s">
        <v>35</v>
      </c>
      <c r="D4220" s="1" t="s">
        <v>7699</v>
      </c>
      <c r="E4220" s="1">
        <v>1</v>
      </c>
      <c r="F4220" s="1">
        <v>0</v>
      </c>
      <c r="G4220" s="1">
        <v>0</v>
      </c>
      <c r="H4220">
        <f>G4220/E4220</f>
        <v>0</v>
      </c>
      <c r="I4220">
        <v>1</v>
      </c>
      <c r="J4220" s="1" t="str">
        <f t="shared" si="65"/>
        <v>0:1</v>
      </c>
    </row>
    <row r="4221" spans="1:10">
      <c r="A4221" s="3" t="s">
        <v>4763</v>
      </c>
      <c r="B4221" s="1" t="s">
        <v>126</v>
      </c>
      <c r="C4221" s="1" t="s">
        <v>166</v>
      </c>
      <c r="D4221" s="1" t="s">
        <v>7700</v>
      </c>
      <c r="E4221" s="1">
        <v>1</v>
      </c>
      <c r="F4221" s="1">
        <v>0</v>
      </c>
      <c r="G4221" s="1">
        <v>0</v>
      </c>
      <c r="H4221">
        <f>G4221/E4221</f>
        <v>0</v>
      </c>
      <c r="I4221">
        <v>1</v>
      </c>
      <c r="J4221" s="1" t="str">
        <f t="shared" si="65"/>
        <v>0:1</v>
      </c>
    </row>
    <row r="4222" spans="1:10">
      <c r="A4222" s="3" t="s">
        <v>125</v>
      </c>
      <c r="B4222" s="1" t="s">
        <v>126</v>
      </c>
      <c r="C4222" s="1" t="s">
        <v>166</v>
      </c>
      <c r="D4222" s="1" t="s">
        <v>7701</v>
      </c>
      <c r="E4222" s="1">
        <v>1</v>
      </c>
      <c r="F4222" s="1">
        <v>0</v>
      </c>
      <c r="G4222" s="1">
        <v>0</v>
      </c>
      <c r="H4222">
        <f>G4222/E4222</f>
        <v>0</v>
      </c>
      <c r="I4222">
        <v>1</v>
      </c>
      <c r="J4222" s="1" t="str">
        <f t="shared" si="65"/>
        <v>0:1</v>
      </c>
    </row>
    <row r="4223" spans="1:10">
      <c r="A4223" s="3" t="s">
        <v>125</v>
      </c>
      <c r="B4223" s="1" t="s">
        <v>126</v>
      </c>
      <c r="C4223" s="1" t="s">
        <v>352</v>
      </c>
      <c r="D4223" s="1" t="s">
        <v>7702</v>
      </c>
      <c r="E4223" s="1">
        <v>1</v>
      </c>
      <c r="F4223" s="1">
        <v>0</v>
      </c>
      <c r="G4223" s="1">
        <v>0</v>
      </c>
      <c r="H4223">
        <f>G4223/E4223</f>
        <v>0</v>
      </c>
      <c r="I4223">
        <v>1</v>
      </c>
      <c r="J4223" s="1" t="str">
        <f t="shared" si="65"/>
        <v>0:1</v>
      </c>
    </row>
    <row r="4224" spans="1:10">
      <c r="A4224" s="3" t="s">
        <v>2703</v>
      </c>
      <c r="B4224" s="1" t="s">
        <v>165</v>
      </c>
      <c r="C4224" s="1" t="s">
        <v>5661</v>
      </c>
      <c r="D4224" s="1" t="s">
        <v>7703</v>
      </c>
      <c r="E4224" s="1">
        <v>1</v>
      </c>
      <c r="F4224" s="1">
        <v>0</v>
      </c>
      <c r="G4224" s="1">
        <v>0</v>
      </c>
      <c r="H4224">
        <f>G4224/E4224</f>
        <v>0</v>
      </c>
      <c r="I4224">
        <v>1</v>
      </c>
      <c r="J4224" s="1" t="str">
        <f t="shared" si="65"/>
        <v>0:1</v>
      </c>
    </row>
    <row r="4225" spans="1:10">
      <c r="A4225" s="3" t="s">
        <v>7704</v>
      </c>
      <c r="B4225" s="1" t="s">
        <v>165</v>
      </c>
      <c r="C4225" s="1" t="s">
        <v>35</v>
      </c>
      <c r="D4225" s="1" t="s">
        <v>7705</v>
      </c>
      <c r="E4225" s="1">
        <v>1</v>
      </c>
      <c r="F4225" s="1">
        <v>0</v>
      </c>
      <c r="G4225" s="1">
        <v>0</v>
      </c>
      <c r="H4225">
        <f>G4225/E4225</f>
        <v>0</v>
      </c>
      <c r="I4225">
        <v>1</v>
      </c>
      <c r="J4225" s="1" t="str">
        <f t="shared" si="65"/>
        <v>0:1</v>
      </c>
    </row>
    <row r="4226" spans="1:10">
      <c r="A4226" s="3" t="s">
        <v>7706</v>
      </c>
      <c r="B4226" s="1" t="s">
        <v>165</v>
      </c>
      <c r="C4226" s="1" t="s">
        <v>5661</v>
      </c>
      <c r="D4226" s="1" t="s">
        <v>7707</v>
      </c>
      <c r="E4226" s="1">
        <v>1</v>
      </c>
      <c r="F4226" s="1">
        <v>0</v>
      </c>
      <c r="G4226" s="1">
        <v>0</v>
      </c>
      <c r="H4226">
        <f>G4226/E4226</f>
        <v>0</v>
      </c>
      <c r="I4226">
        <v>1</v>
      </c>
      <c r="J4226" s="1" t="str">
        <f t="shared" si="65"/>
        <v>0:1</v>
      </c>
    </row>
    <row r="4227" spans="1:10">
      <c r="A4227" s="3" t="s">
        <v>7708</v>
      </c>
      <c r="B4227" s="1" t="s">
        <v>165</v>
      </c>
      <c r="C4227" s="1" t="s">
        <v>35</v>
      </c>
      <c r="D4227" s="1" t="s">
        <v>7709</v>
      </c>
      <c r="E4227" s="1">
        <v>1</v>
      </c>
      <c r="F4227" s="1">
        <v>0</v>
      </c>
      <c r="G4227" s="1">
        <v>0</v>
      </c>
      <c r="H4227">
        <f>G4227/E4227</f>
        <v>0</v>
      </c>
      <c r="I4227">
        <v>1</v>
      </c>
      <c r="J4227" s="1" t="str">
        <f t="shared" ref="J4227:J4290" si="66">H4227&amp;":"&amp;I4227</f>
        <v>0:1</v>
      </c>
    </row>
    <row r="4228" spans="1:10">
      <c r="A4228" s="3" t="s">
        <v>4798</v>
      </c>
      <c r="B4228" s="1" t="s">
        <v>165</v>
      </c>
      <c r="C4228" s="1" t="s">
        <v>352</v>
      </c>
      <c r="D4228" s="1" t="s">
        <v>7710</v>
      </c>
      <c r="E4228" s="1">
        <v>1</v>
      </c>
      <c r="F4228" s="1">
        <v>0</v>
      </c>
      <c r="G4228" s="1">
        <v>0</v>
      </c>
      <c r="H4228">
        <f>G4228/E4228</f>
        <v>0</v>
      </c>
      <c r="I4228">
        <v>1</v>
      </c>
      <c r="J4228" s="1" t="str">
        <f t="shared" si="66"/>
        <v>0:1</v>
      </c>
    </row>
    <row r="4229" spans="1:10">
      <c r="A4229" s="3" t="s">
        <v>5109</v>
      </c>
      <c r="B4229" s="1" t="s">
        <v>165</v>
      </c>
      <c r="C4229" s="1" t="s">
        <v>103</v>
      </c>
      <c r="D4229" s="1" t="s">
        <v>7711</v>
      </c>
      <c r="E4229" s="1">
        <v>1</v>
      </c>
      <c r="F4229" s="1">
        <v>0</v>
      </c>
      <c r="G4229" s="1">
        <v>0</v>
      </c>
      <c r="H4229">
        <f>G4229/E4229</f>
        <v>0</v>
      </c>
      <c r="I4229">
        <v>1</v>
      </c>
      <c r="J4229" s="1" t="str">
        <f t="shared" si="66"/>
        <v>0:1</v>
      </c>
    </row>
    <row r="4230" spans="1:10">
      <c r="A4230" s="3" t="s">
        <v>7712</v>
      </c>
      <c r="B4230" s="1" t="s">
        <v>165</v>
      </c>
      <c r="C4230" s="1" t="s">
        <v>10</v>
      </c>
      <c r="D4230" s="1" t="s">
        <v>7713</v>
      </c>
      <c r="E4230" s="1">
        <v>1</v>
      </c>
      <c r="F4230" s="1">
        <v>0</v>
      </c>
      <c r="G4230" s="1">
        <v>0</v>
      </c>
      <c r="H4230">
        <f>G4230/E4230</f>
        <v>0</v>
      </c>
      <c r="I4230">
        <v>1</v>
      </c>
      <c r="J4230" s="1" t="str">
        <f t="shared" si="66"/>
        <v>0:1</v>
      </c>
    </row>
    <row r="4231" spans="1:10">
      <c r="A4231" s="3" t="s">
        <v>3517</v>
      </c>
      <c r="B4231" s="1" t="s">
        <v>165</v>
      </c>
      <c r="C4231" s="1" t="s">
        <v>7714</v>
      </c>
      <c r="D4231" s="1" t="s">
        <v>7715</v>
      </c>
      <c r="E4231" s="1">
        <v>1</v>
      </c>
      <c r="F4231" s="1">
        <v>0</v>
      </c>
      <c r="G4231" s="1">
        <v>0</v>
      </c>
      <c r="H4231">
        <f>G4231/E4231</f>
        <v>0</v>
      </c>
      <c r="I4231">
        <v>1</v>
      </c>
      <c r="J4231" s="1" t="str">
        <f t="shared" si="66"/>
        <v>0:1</v>
      </c>
    </row>
    <row r="4232" spans="1:10">
      <c r="A4232" s="3" t="s">
        <v>4075</v>
      </c>
      <c r="B4232" s="1" t="s">
        <v>165</v>
      </c>
      <c r="C4232" s="1" t="s">
        <v>3255</v>
      </c>
      <c r="D4232" s="1" t="s">
        <v>7716</v>
      </c>
      <c r="E4232" s="1">
        <v>1</v>
      </c>
      <c r="F4232" s="1">
        <v>0</v>
      </c>
      <c r="G4232" s="1">
        <v>0</v>
      </c>
      <c r="H4232">
        <f>G4232/E4232</f>
        <v>0</v>
      </c>
      <c r="I4232">
        <v>1</v>
      </c>
      <c r="J4232" s="1" t="str">
        <f t="shared" si="66"/>
        <v>0:1</v>
      </c>
    </row>
    <row r="4233" spans="1:10">
      <c r="A4233" s="3" t="s">
        <v>7717</v>
      </c>
      <c r="B4233" s="1" t="s">
        <v>165</v>
      </c>
      <c r="C4233" s="1" t="s">
        <v>512</v>
      </c>
      <c r="D4233" s="1" t="s">
        <v>7718</v>
      </c>
      <c r="E4233" s="1">
        <v>1</v>
      </c>
      <c r="F4233" s="1">
        <v>0</v>
      </c>
      <c r="G4233" s="1">
        <v>0</v>
      </c>
      <c r="H4233">
        <f>G4233/E4233</f>
        <v>0</v>
      </c>
      <c r="I4233">
        <v>1</v>
      </c>
      <c r="J4233" s="1" t="str">
        <f t="shared" si="66"/>
        <v>0:1</v>
      </c>
    </row>
    <row r="4234" spans="1:10">
      <c r="A4234" s="3" t="s">
        <v>7719</v>
      </c>
      <c r="B4234" s="1" t="s">
        <v>165</v>
      </c>
      <c r="C4234" s="1" t="s">
        <v>345</v>
      </c>
      <c r="D4234" s="1" t="s">
        <v>7720</v>
      </c>
      <c r="E4234" s="1">
        <v>1</v>
      </c>
      <c r="F4234" s="1">
        <v>0</v>
      </c>
      <c r="G4234" s="1">
        <v>0</v>
      </c>
      <c r="H4234">
        <f>G4234/E4234</f>
        <v>0</v>
      </c>
      <c r="I4234">
        <v>1</v>
      </c>
      <c r="J4234" s="1" t="str">
        <f t="shared" si="66"/>
        <v>0:1</v>
      </c>
    </row>
    <row r="4235" spans="1:10">
      <c r="A4235" s="3" t="s">
        <v>7721</v>
      </c>
      <c r="B4235" s="1" t="s">
        <v>165</v>
      </c>
      <c r="C4235" s="1" t="s">
        <v>512</v>
      </c>
      <c r="D4235" s="1" t="s">
        <v>7722</v>
      </c>
      <c r="E4235" s="1">
        <v>1</v>
      </c>
      <c r="F4235" s="1">
        <v>0</v>
      </c>
      <c r="G4235" s="1">
        <v>0</v>
      </c>
      <c r="H4235">
        <f>G4235/E4235</f>
        <v>0</v>
      </c>
      <c r="I4235">
        <v>1</v>
      </c>
      <c r="J4235" s="1" t="str">
        <f t="shared" si="66"/>
        <v>0:1</v>
      </c>
    </row>
    <row r="4236" spans="1:10">
      <c r="A4236" s="3" t="s">
        <v>7723</v>
      </c>
      <c r="B4236" s="1" t="s">
        <v>165</v>
      </c>
      <c r="C4236" s="1" t="s">
        <v>103</v>
      </c>
      <c r="D4236" s="1" t="s">
        <v>7724</v>
      </c>
      <c r="E4236" s="1">
        <v>1</v>
      </c>
      <c r="F4236" s="1">
        <v>0</v>
      </c>
      <c r="G4236" s="1">
        <v>0</v>
      </c>
      <c r="H4236">
        <f>G4236/E4236</f>
        <v>0</v>
      </c>
      <c r="I4236">
        <v>1</v>
      </c>
      <c r="J4236" s="1" t="str">
        <f t="shared" si="66"/>
        <v>0:1</v>
      </c>
    </row>
    <row r="4237" spans="1:10">
      <c r="A4237" s="3" t="s">
        <v>7723</v>
      </c>
      <c r="B4237" s="1" t="s">
        <v>165</v>
      </c>
      <c r="C4237" s="1" t="s">
        <v>39</v>
      </c>
      <c r="D4237" s="1" t="s">
        <v>7725</v>
      </c>
      <c r="E4237" s="1">
        <v>1</v>
      </c>
      <c r="F4237" s="1">
        <v>0</v>
      </c>
      <c r="G4237" s="1">
        <v>0</v>
      </c>
      <c r="H4237">
        <f>G4237/E4237</f>
        <v>0</v>
      </c>
      <c r="I4237">
        <v>1</v>
      </c>
      <c r="J4237" s="1" t="str">
        <f t="shared" si="66"/>
        <v>0:1</v>
      </c>
    </row>
    <row r="4238" spans="1:10">
      <c r="A4238" s="3" t="s">
        <v>7723</v>
      </c>
      <c r="B4238" s="1" t="s">
        <v>165</v>
      </c>
      <c r="C4238" s="1" t="s">
        <v>35</v>
      </c>
      <c r="D4238" s="1" t="s">
        <v>7726</v>
      </c>
      <c r="E4238" s="1">
        <v>1</v>
      </c>
      <c r="F4238" s="1">
        <v>0</v>
      </c>
      <c r="G4238" s="1">
        <v>0</v>
      </c>
      <c r="H4238">
        <f>G4238/E4238</f>
        <v>0</v>
      </c>
      <c r="I4238">
        <v>1</v>
      </c>
      <c r="J4238" s="1" t="str">
        <f t="shared" si="66"/>
        <v>0:1</v>
      </c>
    </row>
    <row r="4239" spans="1:10">
      <c r="A4239" s="3" t="s">
        <v>2446</v>
      </c>
      <c r="B4239" s="1" t="s">
        <v>165</v>
      </c>
      <c r="C4239" s="1" t="s">
        <v>35</v>
      </c>
      <c r="D4239" s="1" t="s">
        <v>7727</v>
      </c>
      <c r="E4239" s="1">
        <v>1</v>
      </c>
      <c r="F4239" s="1">
        <v>0</v>
      </c>
      <c r="G4239" s="1">
        <v>0</v>
      </c>
      <c r="H4239">
        <f>G4239/E4239</f>
        <v>0</v>
      </c>
      <c r="I4239">
        <v>1</v>
      </c>
      <c r="J4239" s="1" t="str">
        <f t="shared" si="66"/>
        <v>0:1</v>
      </c>
    </row>
    <row r="4240" spans="1:10">
      <c r="A4240" s="3" t="s">
        <v>3433</v>
      </c>
      <c r="B4240" s="1" t="s">
        <v>165</v>
      </c>
      <c r="C4240" s="1" t="s">
        <v>10</v>
      </c>
      <c r="D4240" s="1" t="s">
        <v>7728</v>
      </c>
      <c r="E4240" s="1">
        <v>1</v>
      </c>
      <c r="F4240" s="1">
        <v>0</v>
      </c>
      <c r="G4240" s="1">
        <v>0</v>
      </c>
      <c r="H4240">
        <f>G4240/E4240</f>
        <v>0</v>
      </c>
      <c r="I4240">
        <v>1</v>
      </c>
      <c r="J4240" s="1" t="str">
        <f t="shared" si="66"/>
        <v>0:1</v>
      </c>
    </row>
    <row r="4241" spans="1:10">
      <c r="A4241" s="3" t="s">
        <v>3433</v>
      </c>
      <c r="B4241" s="1" t="s">
        <v>165</v>
      </c>
      <c r="C4241" s="1" t="s">
        <v>352</v>
      </c>
      <c r="D4241" s="1" t="s">
        <v>7729</v>
      </c>
      <c r="E4241" s="1">
        <v>1</v>
      </c>
      <c r="F4241" s="1">
        <v>0</v>
      </c>
      <c r="G4241" s="1">
        <v>0</v>
      </c>
      <c r="H4241">
        <f>G4241/E4241</f>
        <v>0</v>
      </c>
      <c r="I4241">
        <v>1</v>
      </c>
      <c r="J4241" s="1" t="str">
        <f t="shared" si="66"/>
        <v>0:1</v>
      </c>
    </row>
    <row r="4242" spans="1:10">
      <c r="A4242" s="3" t="s">
        <v>3433</v>
      </c>
      <c r="B4242" s="1" t="s">
        <v>165</v>
      </c>
      <c r="C4242" s="1" t="s">
        <v>494</v>
      </c>
      <c r="D4242" s="1" t="s">
        <v>7730</v>
      </c>
      <c r="E4242" s="1">
        <v>1</v>
      </c>
      <c r="F4242" s="1">
        <v>0</v>
      </c>
      <c r="G4242" s="1">
        <v>0</v>
      </c>
      <c r="H4242">
        <f>G4242/E4242</f>
        <v>0</v>
      </c>
      <c r="I4242">
        <v>1</v>
      </c>
      <c r="J4242" s="1" t="str">
        <f t="shared" si="66"/>
        <v>0:1</v>
      </c>
    </row>
    <row r="4243" spans="1:10">
      <c r="A4243" s="3" t="s">
        <v>7731</v>
      </c>
      <c r="B4243" s="1" t="s">
        <v>165</v>
      </c>
      <c r="C4243" s="1" t="s">
        <v>10</v>
      </c>
      <c r="D4243" s="1" t="s">
        <v>7732</v>
      </c>
      <c r="E4243" s="1">
        <v>1</v>
      </c>
      <c r="F4243" s="1">
        <v>0</v>
      </c>
      <c r="G4243" s="1">
        <v>0</v>
      </c>
      <c r="H4243">
        <f>G4243/E4243</f>
        <v>0</v>
      </c>
      <c r="I4243">
        <v>1</v>
      </c>
      <c r="J4243" s="1" t="str">
        <f t="shared" si="66"/>
        <v>0:1</v>
      </c>
    </row>
    <row r="4244" spans="1:10">
      <c r="A4244" s="3" t="s">
        <v>7733</v>
      </c>
      <c r="B4244" s="1" t="s">
        <v>165</v>
      </c>
      <c r="C4244" s="1" t="s">
        <v>35</v>
      </c>
      <c r="D4244" s="1" t="s">
        <v>7734</v>
      </c>
      <c r="E4244" s="1">
        <v>1</v>
      </c>
      <c r="F4244" s="1">
        <v>0</v>
      </c>
      <c r="G4244" s="1">
        <v>0</v>
      </c>
      <c r="H4244">
        <f>G4244/E4244</f>
        <v>0</v>
      </c>
      <c r="I4244">
        <v>1</v>
      </c>
      <c r="J4244" s="1" t="str">
        <f t="shared" si="66"/>
        <v>0:1</v>
      </c>
    </row>
    <row r="4245" spans="1:10">
      <c r="A4245" s="3" t="s">
        <v>7735</v>
      </c>
      <c r="B4245" s="1" t="s">
        <v>165</v>
      </c>
      <c r="C4245" s="1" t="s">
        <v>1931</v>
      </c>
      <c r="D4245" s="1" t="s">
        <v>7736</v>
      </c>
      <c r="E4245" s="1">
        <v>1</v>
      </c>
      <c r="F4245" s="1">
        <v>0</v>
      </c>
      <c r="G4245" s="1">
        <v>0</v>
      </c>
      <c r="H4245">
        <f>G4245/E4245</f>
        <v>0</v>
      </c>
      <c r="I4245">
        <v>1</v>
      </c>
      <c r="J4245" s="1" t="str">
        <f t="shared" si="66"/>
        <v>0:1</v>
      </c>
    </row>
    <row r="4246" spans="1:10">
      <c r="A4246" s="3" t="s">
        <v>5675</v>
      </c>
      <c r="B4246" s="1" t="s">
        <v>165</v>
      </c>
      <c r="C4246" s="1" t="s">
        <v>35</v>
      </c>
      <c r="D4246" s="1" t="s">
        <v>7737</v>
      </c>
      <c r="E4246" s="1">
        <v>1</v>
      </c>
      <c r="F4246" s="1">
        <v>0</v>
      </c>
      <c r="G4246" s="1">
        <v>0</v>
      </c>
      <c r="H4246">
        <f>G4246/E4246</f>
        <v>0</v>
      </c>
      <c r="I4246">
        <v>1</v>
      </c>
      <c r="J4246" s="1" t="str">
        <f t="shared" si="66"/>
        <v>0:1</v>
      </c>
    </row>
    <row r="4247" spans="1:10">
      <c r="A4247" s="3" t="s">
        <v>164</v>
      </c>
      <c r="B4247" s="1" t="s">
        <v>165</v>
      </c>
      <c r="C4247" s="1" t="s">
        <v>127</v>
      </c>
      <c r="D4247" s="1" t="s">
        <v>7738</v>
      </c>
      <c r="E4247" s="1">
        <v>1</v>
      </c>
      <c r="F4247" s="1">
        <v>0</v>
      </c>
      <c r="G4247" s="1">
        <v>0</v>
      </c>
      <c r="H4247">
        <f>G4247/E4247</f>
        <v>0</v>
      </c>
      <c r="I4247">
        <v>1</v>
      </c>
      <c r="J4247" s="1" t="str">
        <f t="shared" si="66"/>
        <v>0:1</v>
      </c>
    </row>
    <row r="4248" spans="1:10">
      <c r="A4248" s="3" t="s">
        <v>3522</v>
      </c>
      <c r="B4248" s="1" t="s">
        <v>165</v>
      </c>
      <c r="C4248" s="1" t="s">
        <v>31</v>
      </c>
      <c r="D4248" s="1" t="s">
        <v>7739</v>
      </c>
      <c r="E4248" s="1">
        <v>1</v>
      </c>
      <c r="F4248" s="1">
        <v>0</v>
      </c>
      <c r="G4248" s="1">
        <v>0</v>
      </c>
      <c r="H4248">
        <f>G4248/E4248</f>
        <v>0</v>
      </c>
      <c r="I4248">
        <v>1</v>
      </c>
      <c r="J4248" s="1" t="str">
        <f t="shared" si="66"/>
        <v>0:1</v>
      </c>
    </row>
    <row r="4249" spans="1:10">
      <c r="A4249" s="3" t="s">
        <v>7740</v>
      </c>
      <c r="B4249" s="1" t="s">
        <v>5679</v>
      </c>
      <c r="C4249" s="1" t="s">
        <v>10</v>
      </c>
      <c r="D4249" s="1" t="s">
        <v>7741</v>
      </c>
      <c r="E4249" s="1">
        <v>1</v>
      </c>
      <c r="F4249" s="1">
        <v>0</v>
      </c>
      <c r="G4249" s="1">
        <v>0</v>
      </c>
      <c r="H4249">
        <f>G4249/E4249</f>
        <v>0</v>
      </c>
      <c r="I4249">
        <v>1</v>
      </c>
      <c r="J4249" s="1" t="str">
        <f t="shared" si="66"/>
        <v>0:1</v>
      </c>
    </row>
    <row r="4250" spans="1:10">
      <c r="A4250" s="3" t="s">
        <v>7740</v>
      </c>
      <c r="B4250" s="1" t="s">
        <v>5679</v>
      </c>
      <c r="C4250" s="1" t="s">
        <v>228</v>
      </c>
      <c r="D4250" s="1" t="s">
        <v>7742</v>
      </c>
      <c r="E4250" s="1">
        <v>1</v>
      </c>
      <c r="F4250" s="1">
        <v>0</v>
      </c>
      <c r="G4250" s="1">
        <v>0</v>
      </c>
      <c r="H4250">
        <f>G4250/E4250</f>
        <v>0</v>
      </c>
      <c r="I4250">
        <v>1</v>
      </c>
      <c r="J4250" s="1" t="str">
        <f t="shared" si="66"/>
        <v>0:1</v>
      </c>
    </row>
    <row r="4251" spans="1:10">
      <c r="A4251" s="3" t="s">
        <v>7743</v>
      </c>
      <c r="B4251" s="1" t="s">
        <v>5679</v>
      </c>
      <c r="C4251" s="1" t="s">
        <v>103</v>
      </c>
      <c r="D4251" s="1" t="s">
        <v>7744</v>
      </c>
      <c r="E4251" s="1">
        <v>1</v>
      </c>
      <c r="F4251" s="1">
        <v>0</v>
      </c>
      <c r="G4251" s="1">
        <v>0</v>
      </c>
      <c r="H4251">
        <f>G4251/E4251</f>
        <v>0</v>
      </c>
      <c r="I4251">
        <v>1</v>
      </c>
      <c r="J4251" s="1" t="str">
        <f t="shared" si="66"/>
        <v>0:1</v>
      </c>
    </row>
    <row r="4252" spans="1:10">
      <c r="A4252" s="3" t="s">
        <v>5678</v>
      </c>
      <c r="B4252" s="1" t="s">
        <v>5679</v>
      </c>
      <c r="C4252" s="1" t="s">
        <v>612</v>
      </c>
      <c r="D4252" s="1" t="s">
        <v>7745</v>
      </c>
      <c r="E4252" s="1">
        <v>1</v>
      </c>
      <c r="F4252" s="1">
        <v>0</v>
      </c>
      <c r="G4252" s="1">
        <v>0</v>
      </c>
      <c r="H4252">
        <f>G4252/E4252</f>
        <v>0</v>
      </c>
      <c r="I4252">
        <v>1</v>
      </c>
      <c r="J4252" s="1" t="str">
        <f t="shared" si="66"/>
        <v>0:1</v>
      </c>
    </row>
    <row r="4253" spans="1:10">
      <c r="A4253" s="3" t="s">
        <v>7746</v>
      </c>
      <c r="B4253" s="1" t="s">
        <v>5679</v>
      </c>
      <c r="C4253" s="1" t="s">
        <v>81</v>
      </c>
      <c r="D4253" s="1" t="s">
        <v>7747</v>
      </c>
      <c r="E4253" s="1">
        <v>1</v>
      </c>
      <c r="F4253" s="1">
        <v>0</v>
      </c>
      <c r="G4253" s="1">
        <v>0</v>
      </c>
      <c r="H4253">
        <f>G4253/E4253</f>
        <v>0</v>
      </c>
      <c r="I4253">
        <v>1</v>
      </c>
      <c r="J4253" s="1" t="str">
        <f t="shared" si="66"/>
        <v>0:1</v>
      </c>
    </row>
    <row r="4254" spans="1:10">
      <c r="A4254" s="3" t="s">
        <v>7748</v>
      </c>
      <c r="B4254" s="1" t="s">
        <v>5679</v>
      </c>
      <c r="C4254" s="1" t="s">
        <v>2460</v>
      </c>
      <c r="D4254" s="1" t="s">
        <v>7749</v>
      </c>
      <c r="E4254" s="1">
        <v>1</v>
      </c>
      <c r="F4254" s="1">
        <v>0</v>
      </c>
      <c r="G4254" s="1">
        <v>0</v>
      </c>
      <c r="H4254">
        <f>G4254/E4254</f>
        <v>0</v>
      </c>
      <c r="I4254">
        <v>1</v>
      </c>
      <c r="J4254" s="1" t="str">
        <f t="shared" si="66"/>
        <v>0:1</v>
      </c>
    </row>
    <row r="4255" spans="1:10">
      <c r="A4255" s="3" t="s">
        <v>7748</v>
      </c>
      <c r="B4255" s="1" t="s">
        <v>5679</v>
      </c>
      <c r="C4255" s="1" t="s">
        <v>6303</v>
      </c>
      <c r="D4255" s="1" t="s">
        <v>7750</v>
      </c>
      <c r="E4255" s="1">
        <v>2</v>
      </c>
      <c r="F4255" s="1">
        <v>0</v>
      </c>
      <c r="G4255" s="1">
        <v>0</v>
      </c>
      <c r="H4255">
        <f>G4255/E4255</f>
        <v>0</v>
      </c>
      <c r="I4255">
        <v>1</v>
      </c>
      <c r="J4255" s="1" t="str">
        <f t="shared" si="66"/>
        <v>0:1</v>
      </c>
    </row>
    <row r="4256" spans="1:10">
      <c r="A4256" s="3" t="s">
        <v>7751</v>
      </c>
      <c r="B4256" s="1" t="s">
        <v>5679</v>
      </c>
      <c r="C4256" s="1" t="s">
        <v>103</v>
      </c>
      <c r="D4256" s="1" t="s">
        <v>7752</v>
      </c>
      <c r="E4256" s="1">
        <v>1</v>
      </c>
      <c r="F4256" s="1">
        <v>0</v>
      </c>
      <c r="G4256" s="1">
        <v>0</v>
      </c>
      <c r="H4256">
        <f>G4256/E4256</f>
        <v>0</v>
      </c>
      <c r="I4256">
        <v>1</v>
      </c>
      <c r="J4256" s="1" t="str">
        <f t="shared" si="66"/>
        <v>0:1</v>
      </c>
    </row>
    <row r="4257" spans="1:10">
      <c r="A4257" s="3" t="s">
        <v>7751</v>
      </c>
      <c r="B4257" s="1" t="s">
        <v>5679</v>
      </c>
      <c r="C4257" s="1" t="s">
        <v>39</v>
      </c>
      <c r="D4257" s="1" t="s">
        <v>7753</v>
      </c>
      <c r="E4257" s="1">
        <v>1</v>
      </c>
      <c r="F4257" s="1">
        <v>0</v>
      </c>
      <c r="G4257" s="1">
        <v>0</v>
      </c>
      <c r="H4257">
        <f>G4257/E4257</f>
        <v>0</v>
      </c>
      <c r="I4257">
        <v>1</v>
      </c>
      <c r="J4257" s="1" t="str">
        <f t="shared" si="66"/>
        <v>0:1</v>
      </c>
    </row>
    <row r="4258" spans="1:10">
      <c r="A4258" s="3" t="s">
        <v>7754</v>
      </c>
      <c r="B4258" s="1" t="s">
        <v>5679</v>
      </c>
      <c r="C4258" s="1" t="s">
        <v>81</v>
      </c>
      <c r="D4258" s="1" t="s">
        <v>7755</v>
      </c>
      <c r="E4258" s="1">
        <v>1</v>
      </c>
      <c r="F4258" s="1">
        <v>0</v>
      </c>
      <c r="G4258" s="1">
        <v>0</v>
      </c>
      <c r="H4258">
        <f>G4258/E4258</f>
        <v>0</v>
      </c>
      <c r="I4258">
        <v>1</v>
      </c>
      <c r="J4258" s="1" t="str">
        <f t="shared" si="66"/>
        <v>0:1</v>
      </c>
    </row>
    <row r="4259" spans="1:10">
      <c r="A4259" s="3" t="s">
        <v>7756</v>
      </c>
      <c r="B4259" s="1" t="s">
        <v>5679</v>
      </c>
      <c r="C4259" s="1" t="s">
        <v>10</v>
      </c>
      <c r="D4259" s="1" t="s">
        <v>7757</v>
      </c>
      <c r="E4259" s="1">
        <v>1</v>
      </c>
      <c r="F4259" s="1">
        <v>0</v>
      </c>
      <c r="G4259" s="1">
        <v>0</v>
      </c>
      <c r="H4259">
        <f>G4259/E4259</f>
        <v>0</v>
      </c>
      <c r="I4259">
        <v>1</v>
      </c>
      <c r="J4259" s="1" t="str">
        <f t="shared" si="66"/>
        <v>0:1</v>
      </c>
    </row>
    <row r="4260" spans="1:10">
      <c r="A4260" s="3" t="s">
        <v>7758</v>
      </c>
      <c r="B4260" s="1" t="s">
        <v>5679</v>
      </c>
      <c r="C4260" s="1" t="s">
        <v>352</v>
      </c>
      <c r="D4260" s="1" t="s">
        <v>7759</v>
      </c>
      <c r="E4260" s="1">
        <v>1</v>
      </c>
      <c r="F4260" s="1">
        <v>0</v>
      </c>
      <c r="G4260" s="1">
        <v>0</v>
      </c>
      <c r="H4260">
        <f>G4260/E4260</f>
        <v>0</v>
      </c>
      <c r="I4260">
        <v>1</v>
      </c>
      <c r="J4260" s="1" t="str">
        <f t="shared" si="66"/>
        <v>0:1</v>
      </c>
    </row>
    <row r="4261" spans="1:10">
      <c r="A4261" s="3" t="s">
        <v>7758</v>
      </c>
      <c r="B4261" s="1" t="s">
        <v>5679</v>
      </c>
      <c r="C4261" s="1" t="s">
        <v>81</v>
      </c>
      <c r="D4261" s="1" t="s">
        <v>7760</v>
      </c>
      <c r="E4261" s="1">
        <v>1</v>
      </c>
      <c r="F4261" s="1">
        <v>0</v>
      </c>
      <c r="G4261" s="1">
        <v>0</v>
      </c>
      <c r="H4261">
        <f>G4261/E4261</f>
        <v>0</v>
      </c>
      <c r="I4261">
        <v>1</v>
      </c>
      <c r="J4261" s="1" t="str">
        <f t="shared" si="66"/>
        <v>0:1</v>
      </c>
    </row>
    <row r="4262" spans="1:10">
      <c r="A4262" s="3" t="s">
        <v>7761</v>
      </c>
      <c r="B4262" s="1" t="s">
        <v>5679</v>
      </c>
      <c r="C4262" s="1" t="s">
        <v>512</v>
      </c>
      <c r="D4262" s="1" t="s">
        <v>7762</v>
      </c>
      <c r="E4262" s="1">
        <v>1</v>
      </c>
      <c r="F4262" s="1">
        <v>0</v>
      </c>
      <c r="G4262" s="1">
        <v>0</v>
      </c>
      <c r="H4262">
        <f>G4262/E4262</f>
        <v>0</v>
      </c>
      <c r="I4262">
        <v>1</v>
      </c>
      <c r="J4262" s="1" t="str">
        <f t="shared" si="66"/>
        <v>0:1</v>
      </c>
    </row>
    <row r="4263" spans="1:10">
      <c r="A4263" s="3" t="s">
        <v>7228</v>
      </c>
      <c r="B4263" s="1" t="s">
        <v>5679</v>
      </c>
      <c r="C4263" s="1" t="s">
        <v>7763</v>
      </c>
      <c r="D4263" s="1" t="s">
        <v>7764</v>
      </c>
      <c r="E4263" s="1">
        <v>2</v>
      </c>
      <c r="F4263" s="1">
        <v>0</v>
      </c>
      <c r="G4263" s="1">
        <v>0</v>
      </c>
      <c r="H4263">
        <f>G4263/E4263</f>
        <v>0</v>
      </c>
      <c r="I4263">
        <v>1</v>
      </c>
      <c r="J4263" s="1" t="str">
        <f t="shared" si="66"/>
        <v>0:1</v>
      </c>
    </row>
    <row r="4264" spans="1:10">
      <c r="A4264" s="3" t="s">
        <v>7765</v>
      </c>
      <c r="B4264" s="1" t="s">
        <v>5679</v>
      </c>
      <c r="C4264" s="1" t="s">
        <v>576</v>
      </c>
      <c r="D4264" s="1" t="s">
        <v>7766</v>
      </c>
      <c r="E4264" s="1">
        <v>1</v>
      </c>
      <c r="F4264" s="1">
        <v>0</v>
      </c>
      <c r="G4264" s="1">
        <v>0</v>
      </c>
      <c r="H4264">
        <f>G4264/E4264</f>
        <v>0</v>
      </c>
      <c r="I4264">
        <v>1</v>
      </c>
      <c r="J4264" s="1" t="str">
        <f t="shared" si="66"/>
        <v>0:1</v>
      </c>
    </row>
    <row r="4265" spans="1:10">
      <c r="A4265" s="3" t="s">
        <v>7767</v>
      </c>
      <c r="B4265" s="1" t="s">
        <v>5679</v>
      </c>
      <c r="C4265" s="1" t="s">
        <v>10</v>
      </c>
      <c r="D4265" s="1" t="s">
        <v>7768</v>
      </c>
      <c r="E4265" s="1">
        <v>1</v>
      </c>
      <c r="F4265" s="1">
        <v>0</v>
      </c>
      <c r="G4265" s="1">
        <v>0</v>
      </c>
      <c r="H4265">
        <f>G4265/E4265</f>
        <v>0</v>
      </c>
      <c r="I4265">
        <v>1</v>
      </c>
      <c r="J4265" s="1" t="str">
        <f t="shared" si="66"/>
        <v>0:1</v>
      </c>
    </row>
    <row r="4266" spans="1:10">
      <c r="A4266" s="3" t="s">
        <v>7769</v>
      </c>
      <c r="B4266" s="1" t="s">
        <v>5679</v>
      </c>
      <c r="C4266" s="1" t="s">
        <v>103</v>
      </c>
      <c r="D4266" s="1" t="s">
        <v>7770</v>
      </c>
      <c r="E4266" s="1">
        <v>1</v>
      </c>
      <c r="F4266" s="1">
        <v>0</v>
      </c>
      <c r="G4266" s="1">
        <v>0</v>
      </c>
      <c r="H4266">
        <f>G4266/E4266</f>
        <v>0</v>
      </c>
      <c r="I4266">
        <v>1</v>
      </c>
      <c r="J4266" s="1" t="str">
        <f t="shared" si="66"/>
        <v>0:1</v>
      </c>
    </row>
    <row r="4267" spans="1:10">
      <c r="A4267" s="3" t="s">
        <v>7771</v>
      </c>
      <c r="B4267" s="1" t="s">
        <v>5679</v>
      </c>
      <c r="C4267" s="1" t="s">
        <v>81</v>
      </c>
      <c r="D4267" s="1" t="s">
        <v>7772</v>
      </c>
      <c r="E4267" s="1">
        <v>2</v>
      </c>
      <c r="F4267" s="1">
        <v>0</v>
      </c>
      <c r="G4267" s="1">
        <v>0</v>
      </c>
      <c r="H4267">
        <f>G4267/E4267</f>
        <v>0</v>
      </c>
      <c r="I4267">
        <v>1</v>
      </c>
      <c r="J4267" s="1" t="str">
        <f t="shared" si="66"/>
        <v>0:1</v>
      </c>
    </row>
    <row r="4268" spans="1:10">
      <c r="A4268" s="3" t="s">
        <v>7773</v>
      </c>
      <c r="B4268" s="1" t="s">
        <v>5679</v>
      </c>
      <c r="C4268" s="1" t="s">
        <v>81</v>
      </c>
      <c r="D4268" s="1" t="s">
        <v>7774</v>
      </c>
      <c r="E4268" s="1">
        <v>1</v>
      </c>
      <c r="F4268" s="1">
        <v>0</v>
      </c>
      <c r="G4268" s="1">
        <v>0</v>
      </c>
      <c r="H4268">
        <f>G4268/E4268</f>
        <v>0</v>
      </c>
      <c r="I4268">
        <v>1</v>
      </c>
      <c r="J4268" s="1" t="str">
        <f t="shared" si="66"/>
        <v>0:1</v>
      </c>
    </row>
    <row r="4269" spans="1:10">
      <c r="A4269" s="3" t="s">
        <v>6681</v>
      </c>
      <c r="B4269" s="1" t="s">
        <v>5679</v>
      </c>
      <c r="C4269" s="1" t="s">
        <v>7775</v>
      </c>
      <c r="D4269" s="1" t="s">
        <v>7776</v>
      </c>
      <c r="E4269" s="1">
        <v>1</v>
      </c>
      <c r="F4269" s="1">
        <v>0</v>
      </c>
      <c r="G4269" s="1">
        <v>0</v>
      </c>
      <c r="H4269">
        <f>G4269/E4269</f>
        <v>0</v>
      </c>
      <c r="I4269">
        <v>1</v>
      </c>
      <c r="J4269" s="1" t="str">
        <f t="shared" si="66"/>
        <v>0:1</v>
      </c>
    </row>
    <row r="4270" spans="1:10">
      <c r="A4270" s="3" t="s">
        <v>7777</v>
      </c>
      <c r="B4270" s="1" t="s">
        <v>1885</v>
      </c>
      <c r="C4270" s="1" t="s">
        <v>10</v>
      </c>
      <c r="D4270" s="1" t="s">
        <v>7778</v>
      </c>
      <c r="E4270" s="1">
        <v>1</v>
      </c>
      <c r="F4270" s="1">
        <v>0</v>
      </c>
      <c r="G4270" s="1">
        <v>0</v>
      </c>
      <c r="H4270">
        <f>G4270/E4270</f>
        <v>0</v>
      </c>
      <c r="I4270">
        <v>1</v>
      </c>
      <c r="J4270" s="1" t="str">
        <f t="shared" si="66"/>
        <v>0:1</v>
      </c>
    </row>
    <row r="4271" spans="1:10">
      <c r="A4271" s="3" t="s">
        <v>7779</v>
      </c>
      <c r="B4271" s="1" t="s">
        <v>1885</v>
      </c>
      <c r="C4271" s="1" t="s">
        <v>1691</v>
      </c>
      <c r="D4271" s="1" t="s">
        <v>7780</v>
      </c>
      <c r="E4271" s="1">
        <v>1</v>
      </c>
      <c r="F4271" s="1">
        <v>0</v>
      </c>
      <c r="G4271" s="1">
        <v>0</v>
      </c>
      <c r="H4271">
        <f>G4271/E4271</f>
        <v>0</v>
      </c>
      <c r="I4271">
        <v>1</v>
      </c>
      <c r="J4271" s="1" t="str">
        <f t="shared" si="66"/>
        <v>0:1</v>
      </c>
    </row>
    <row r="4272" spans="1:10">
      <c r="A4272" s="3" t="s">
        <v>7781</v>
      </c>
      <c r="B4272" s="1" t="s">
        <v>1885</v>
      </c>
      <c r="C4272" s="1" t="s">
        <v>39</v>
      </c>
      <c r="D4272" s="1" t="s">
        <v>7782</v>
      </c>
      <c r="E4272" s="1">
        <v>1</v>
      </c>
      <c r="F4272" s="1">
        <v>0</v>
      </c>
      <c r="G4272" s="1">
        <v>0</v>
      </c>
      <c r="H4272">
        <f>G4272/E4272</f>
        <v>0</v>
      </c>
      <c r="I4272">
        <v>1</v>
      </c>
      <c r="J4272" s="1" t="str">
        <f t="shared" si="66"/>
        <v>0:1</v>
      </c>
    </row>
    <row r="4273" spans="1:10">
      <c r="A4273" s="3" t="s">
        <v>7783</v>
      </c>
      <c r="B4273" s="1" t="s">
        <v>1885</v>
      </c>
      <c r="C4273" s="1" t="s">
        <v>81</v>
      </c>
      <c r="D4273" s="1" t="s">
        <v>7784</v>
      </c>
      <c r="E4273" s="1">
        <v>1</v>
      </c>
      <c r="F4273" s="1">
        <v>0</v>
      </c>
      <c r="G4273" s="1">
        <v>0</v>
      </c>
      <c r="H4273">
        <f>G4273/E4273</f>
        <v>0</v>
      </c>
      <c r="I4273">
        <v>1</v>
      </c>
      <c r="J4273" s="1" t="str">
        <f t="shared" si="66"/>
        <v>0:1</v>
      </c>
    </row>
    <row r="4274" spans="1:10">
      <c r="A4274" s="3" t="s">
        <v>7785</v>
      </c>
      <c r="B4274" s="1" t="s">
        <v>1885</v>
      </c>
      <c r="C4274" s="1" t="s">
        <v>81</v>
      </c>
      <c r="D4274" s="1" t="s">
        <v>7786</v>
      </c>
      <c r="E4274" s="1">
        <v>1</v>
      </c>
      <c r="F4274" s="1">
        <v>0</v>
      </c>
      <c r="G4274" s="1">
        <v>0</v>
      </c>
      <c r="H4274">
        <f>G4274/E4274</f>
        <v>0</v>
      </c>
      <c r="I4274">
        <v>1</v>
      </c>
      <c r="J4274" s="1" t="str">
        <f t="shared" si="66"/>
        <v>0:1</v>
      </c>
    </row>
    <row r="4275" spans="1:10">
      <c r="A4275" s="3" t="s">
        <v>7787</v>
      </c>
      <c r="B4275" s="1" t="s">
        <v>1885</v>
      </c>
      <c r="C4275" s="1" t="s">
        <v>10</v>
      </c>
      <c r="D4275" s="1" t="s">
        <v>7788</v>
      </c>
      <c r="E4275" s="1">
        <v>1</v>
      </c>
      <c r="F4275" s="1">
        <v>0</v>
      </c>
      <c r="G4275" s="1">
        <v>0</v>
      </c>
      <c r="H4275">
        <f>G4275/E4275</f>
        <v>0</v>
      </c>
      <c r="I4275">
        <v>1</v>
      </c>
      <c r="J4275" s="1" t="str">
        <f t="shared" si="66"/>
        <v>0:1</v>
      </c>
    </row>
    <row r="4276" spans="1:10">
      <c r="A4276" s="3" t="s">
        <v>1884</v>
      </c>
      <c r="B4276" s="1" t="s">
        <v>1885</v>
      </c>
      <c r="C4276" s="1" t="s">
        <v>7789</v>
      </c>
      <c r="D4276" s="1" t="s">
        <v>7790</v>
      </c>
      <c r="E4276" s="1">
        <v>1</v>
      </c>
      <c r="F4276" s="1">
        <v>0</v>
      </c>
      <c r="G4276" s="1">
        <v>0</v>
      </c>
      <c r="H4276">
        <f>G4276/E4276</f>
        <v>0</v>
      </c>
      <c r="I4276">
        <v>1</v>
      </c>
      <c r="J4276" s="1" t="str">
        <f t="shared" si="66"/>
        <v>0:1</v>
      </c>
    </row>
    <row r="4277" spans="1:10">
      <c r="A4277" s="3" t="s">
        <v>7791</v>
      </c>
      <c r="B4277" s="1" t="s">
        <v>1885</v>
      </c>
      <c r="C4277" s="1" t="s">
        <v>1746</v>
      </c>
      <c r="D4277" s="1" t="s">
        <v>7792</v>
      </c>
      <c r="E4277" s="1">
        <v>1</v>
      </c>
      <c r="F4277" s="1">
        <v>0</v>
      </c>
      <c r="G4277" s="1">
        <v>0</v>
      </c>
      <c r="H4277">
        <f>G4277/E4277</f>
        <v>0</v>
      </c>
      <c r="I4277">
        <v>1</v>
      </c>
      <c r="J4277" s="1" t="str">
        <f t="shared" si="66"/>
        <v>0:1</v>
      </c>
    </row>
    <row r="4278" spans="1:10">
      <c r="A4278" s="3" t="s">
        <v>7791</v>
      </c>
      <c r="B4278" s="1" t="s">
        <v>1885</v>
      </c>
      <c r="C4278" s="1" t="s">
        <v>10</v>
      </c>
      <c r="D4278" s="1" t="s">
        <v>7793</v>
      </c>
      <c r="E4278" s="1">
        <v>1</v>
      </c>
      <c r="F4278" s="1">
        <v>0</v>
      </c>
      <c r="G4278" s="1">
        <v>0</v>
      </c>
      <c r="H4278">
        <f>G4278/E4278</f>
        <v>0</v>
      </c>
      <c r="I4278">
        <v>1</v>
      </c>
      <c r="J4278" s="1" t="str">
        <f t="shared" si="66"/>
        <v>0:1</v>
      </c>
    </row>
    <row r="4279" spans="1:10">
      <c r="A4279" s="3" t="s">
        <v>4079</v>
      </c>
      <c r="B4279" s="1" t="s">
        <v>1885</v>
      </c>
      <c r="C4279" s="1" t="s">
        <v>7794</v>
      </c>
      <c r="D4279" s="1" t="s">
        <v>7795</v>
      </c>
      <c r="E4279" s="1">
        <v>1</v>
      </c>
      <c r="F4279" s="1">
        <v>0</v>
      </c>
      <c r="G4279" s="1">
        <v>0</v>
      </c>
      <c r="H4279">
        <f>G4279/E4279</f>
        <v>0</v>
      </c>
      <c r="I4279">
        <v>1</v>
      </c>
      <c r="J4279" s="1" t="str">
        <f t="shared" si="66"/>
        <v>0:1</v>
      </c>
    </row>
    <row r="4280" spans="1:10">
      <c r="A4280" s="3" t="s">
        <v>4664</v>
      </c>
      <c r="B4280" s="1" t="s">
        <v>1885</v>
      </c>
      <c r="C4280" s="1" t="s">
        <v>5773</v>
      </c>
      <c r="D4280" s="1" t="s">
        <v>7796</v>
      </c>
      <c r="E4280" s="1">
        <v>1</v>
      </c>
      <c r="F4280" s="1">
        <v>0</v>
      </c>
      <c r="G4280" s="1">
        <v>0</v>
      </c>
      <c r="H4280">
        <f>G4280/E4280</f>
        <v>0</v>
      </c>
      <c r="I4280">
        <v>1</v>
      </c>
      <c r="J4280" s="1" t="str">
        <f t="shared" si="66"/>
        <v>0:1</v>
      </c>
    </row>
    <row r="4281" spans="1:10">
      <c r="A4281" s="3" t="s">
        <v>3838</v>
      </c>
      <c r="B4281" s="1" t="s">
        <v>1885</v>
      </c>
      <c r="C4281" s="1" t="s">
        <v>81</v>
      </c>
      <c r="D4281" s="1" t="s">
        <v>7797</v>
      </c>
      <c r="E4281" s="1">
        <v>1</v>
      </c>
      <c r="F4281" s="1">
        <v>0</v>
      </c>
      <c r="G4281" s="1">
        <v>0</v>
      </c>
      <c r="H4281">
        <f>G4281/E4281</f>
        <v>0</v>
      </c>
      <c r="I4281">
        <v>1</v>
      </c>
      <c r="J4281" s="1" t="str">
        <f t="shared" si="66"/>
        <v>0:1</v>
      </c>
    </row>
    <row r="4282" spans="1:10">
      <c r="A4282" s="3" t="s">
        <v>5135</v>
      </c>
      <c r="B4282" s="1" t="s">
        <v>1885</v>
      </c>
      <c r="C4282" s="1" t="s">
        <v>805</v>
      </c>
      <c r="D4282" s="1" t="s">
        <v>7798</v>
      </c>
      <c r="E4282" s="1">
        <v>1</v>
      </c>
      <c r="F4282" s="1">
        <v>0</v>
      </c>
      <c r="G4282" s="1">
        <v>0</v>
      </c>
      <c r="H4282">
        <f>G4282/E4282</f>
        <v>0</v>
      </c>
      <c r="I4282">
        <v>1</v>
      </c>
      <c r="J4282" s="1" t="str">
        <f t="shared" si="66"/>
        <v>0:1</v>
      </c>
    </row>
    <row r="4283" spans="1:10">
      <c r="A4283" s="3" t="s">
        <v>7799</v>
      </c>
      <c r="B4283" s="1" t="s">
        <v>1885</v>
      </c>
      <c r="C4283" s="1" t="s">
        <v>352</v>
      </c>
      <c r="D4283" s="1" t="s">
        <v>7800</v>
      </c>
      <c r="E4283" s="1">
        <v>1</v>
      </c>
      <c r="F4283" s="1">
        <v>0</v>
      </c>
      <c r="G4283" s="1">
        <v>0</v>
      </c>
      <c r="H4283">
        <f>G4283/E4283</f>
        <v>0</v>
      </c>
      <c r="I4283">
        <v>1</v>
      </c>
      <c r="J4283" s="1" t="str">
        <f t="shared" si="66"/>
        <v>0:1</v>
      </c>
    </row>
    <row r="4284" spans="1:10">
      <c r="A4284" s="3" t="s">
        <v>4082</v>
      </c>
      <c r="B4284" s="1" t="s">
        <v>1885</v>
      </c>
      <c r="C4284" s="1" t="s">
        <v>81</v>
      </c>
      <c r="D4284" s="1" t="s">
        <v>7801</v>
      </c>
      <c r="E4284" s="1">
        <v>1</v>
      </c>
      <c r="F4284" s="1">
        <v>0</v>
      </c>
      <c r="G4284" s="1">
        <v>0</v>
      </c>
      <c r="H4284">
        <f>G4284/E4284</f>
        <v>0</v>
      </c>
      <c r="I4284">
        <v>1</v>
      </c>
      <c r="J4284" s="1" t="str">
        <f t="shared" si="66"/>
        <v>0:1</v>
      </c>
    </row>
    <row r="4285" spans="1:10">
      <c r="A4285" s="3" t="s">
        <v>7802</v>
      </c>
      <c r="B4285" s="1" t="s">
        <v>1885</v>
      </c>
      <c r="C4285" s="1" t="s">
        <v>81</v>
      </c>
      <c r="D4285" s="1" t="s">
        <v>7803</v>
      </c>
      <c r="E4285" s="1">
        <v>1</v>
      </c>
      <c r="F4285" s="1">
        <v>0</v>
      </c>
      <c r="G4285" s="1">
        <v>0</v>
      </c>
      <c r="H4285">
        <f>G4285/E4285</f>
        <v>0</v>
      </c>
      <c r="I4285">
        <v>1</v>
      </c>
      <c r="J4285" s="1" t="str">
        <f t="shared" si="66"/>
        <v>0:1</v>
      </c>
    </row>
    <row r="4286" spans="1:10">
      <c r="A4286" s="3" t="s">
        <v>7804</v>
      </c>
      <c r="B4286" s="1" t="s">
        <v>1885</v>
      </c>
      <c r="C4286" s="1" t="s">
        <v>81</v>
      </c>
      <c r="D4286" s="1" t="s">
        <v>7805</v>
      </c>
      <c r="E4286" s="1">
        <v>1</v>
      </c>
      <c r="F4286" s="1">
        <v>0</v>
      </c>
      <c r="G4286" s="1">
        <v>0</v>
      </c>
      <c r="H4286">
        <f>G4286/E4286</f>
        <v>0</v>
      </c>
      <c r="I4286">
        <v>1</v>
      </c>
      <c r="J4286" s="1" t="str">
        <f t="shared" si="66"/>
        <v>0:1</v>
      </c>
    </row>
    <row r="4287" spans="1:10">
      <c r="A4287" s="3" t="s">
        <v>7806</v>
      </c>
      <c r="B4287" s="1" t="s">
        <v>1885</v>
      </c>
      <c r="C4287" s="1" t="s">
        <v>81</v>
      </c>
      <c r="D4287" s="1" t="s">
        <v>7807</v>
      </c>
      <c r="E4287" s="1">
        <v>1</v>
      </c>
      <c r="F4287" s="1">
        <v>0</v>
      </c>
      <c r="G4287" s="1">
        <v>0</v>
      </c>
      <c r="H4287">
        <f>G4287/E4287</f>
        <v>0</v>
      </c>
      <c r="I4287">
        <v>1</v>
      </c>
      <c r="J4287" s="1" t="str">
        <f t="shared" si="66"/>
        <v>0:1</v>
      </c>
    </row>
    <row r="4288" spans="1:10">
      <c r="A4288" s="3" t="s">
        <v>7808</v>
      </c>
      <c r="B4288" s="1" t="s">
        <v>1885</v>
      </c>
      <c r="C4288" s="1" t="s">
        <v>10</v>
      </c>
      <c r="D4288" s="1" t="s">
        <v>7809</v>
      </c>
      <c r="E4288" s="1">
        <v>1</v>
      </c>
      <c r="F4288" s="1">
        <v>0</v>
      </c>
      <c r="G4288" s="1">
        <v>0</v>
      </c>
      <c r="H4288">
        <f>G4288/E4288</f>
        <v>0</v>
      </c>
      <c r="I4288">
        <v>1</v>
      </c>
      <c r="J4288" s="1" t="str">
        <f t="shared" si="66"/>
        <v>0:1</v>
      </c>
    </row>
    <row r="4289" spans="1:10">
      <c r="A4289" s="3" t="s">
        <v>7810</v>
      </c>
      <c r="B4289" s="1" t="s">
        <v>1885</v>
      </c>
      <c r="C4289" s="1" t="s">
        <v>81</v>
      </c>
      <c r="D4289" s="1" t="s">
        <v>7811</v>
      </c>
      <c r="E4289" s="1">
        <v>1</v>
      </c>
      <c r="F4289" s="1">
        <v>0</v>
      </c>
      <c r="G4289" s="1">
        <v>0</v>
      </c>
      <c r="H4289">
        <f>G4289/E4289</f>
        <v>0</v>
      </c>
      <c r="I4289">
        <v>1</v>
      </c>
      <c r="J4289" s="1" t="str">
        <f t="shared" si="66"/>
        <v>0:1</v>
      </c>
    </row>
    <row r="4290" spans="1:10">
      <c r="A4290" s="3" t="s">
        <v>7812</v>
      </c>
      <c r="B4290" s="1" t="s">
        <v>1885</v>
      </c>
      <c r="C4290" s="1" t="s">
        <v>10</v>
      </c>
      <c r="D4290" s="1" t="s">
        <v>7813</v>
      </c>
      <c r="E4290" s="1">
        <v>1</v>
      </c>
      <c r="F4290" s="1">
        <v>0</v>
      </c>
      <c r="G4290" s="1">
        <v>0</v>
      </c>
      <c r="H4290">
        <f>G4290/E4290</f>
        <v>0</v>
      </c>
      <c r="I4290">
        <v>1</v>
      </c>
      <c r="J4290" s="1" t="str">
        <f t="shared" si="66"/>
        <v>0:1</v>
      </c>
    </row>
    <row r="4291" spans="1:10">
      <c r="A4291" s="3" t="s">
        <v>7814</v>
      </c>
      <c r="B4291" s="1" t="s">
        <v>1885</v>
      </c>
      <c r="C4291" s="1" t="s">
        <v>10</v>
      </c>
      <c r="D4291" s="1" t="s">
        <v>7815</v>
      </c>
      <c r="E4291" s="1">
        <v>1</v>
      </c>
      <c r="F4291" s="1">
        <v>0</v>
      </c>
      <c r="G4291" s="1">
        <v>0</v>
      </c>
      <c r="H4291">
        <f>G4291/E4291</f>
        <v>0</v>
      </c>
      <c r="I4291">
        <v>1</v>
      </c>
      <c r="J4291" s="1" t="str">
        <f t="shared" ref="J4291:J4354" si="67">H4291&amp;":"&amp;I4291</f>
        <v>0:1</v>
      </c>
    </row>
    <row r="4292" spans="1:10">
      <c r="A4292" s="3" t="s">
        <v>7816</v>
      </c>
      <c r="B4292" s="1" t="s">
        <v>1885</v>
      </c>
      <c r="C4292" s="1" t="s">
        <v>10</v>
      </c>
      <c r="D4292" s="1" t="s">
        <v>7817</v>
      </c>
      <c r="E4292" s="1">
        <v>1</v>
      </c>
      <c r="F4292" s="1">
        <v>0</v>
      </c>
      <c r="G4292" s="1">
        <v>0</v>
      </c>
      <c r="H4292">
        <f>G4292/E4292</f>
        <v>0</v>
      </c>
      <c r="I4292">
        <v>1</v>
      </c>
      <c r="J4292" s="1" t="str">
        <f t="shared" si="67"/>
        <v>0:1</v>
      </c>
    </row>
    <row r="4293" spans="1:10">
      <c r="A4293" s="3" t="s">
        <v>6985</v>
      </c>
      <c r="B4293" s="1" t="s">
        <v>1885</v>
      </c>
      <c r="C4293" s="1" t="s">
        <v>4817</v>
      </c>
      <c r="D4293" s="1" t="s">
        <v>7818</v>
      </c>
      <c r="E4293" s="1">
        <v>1</v>
      </c>
      <c r="F4293" s="1">
        <v>0</v>
      </c>
      <c r="G4293" s="1">
        <v>0</v>
      </c>
      <c r="H4293">
        <f>G4293/E4293</f>
        <v>0</v>
      </c>
      <c r="I4293">
        <v>1</v>
      </c>
      <c r="J4293" s="1" t="str">
        <f t="shared" si="67"/>
        <v>0:1</v>
      </c>
    </row>
    <row r="4294" spans="1:10">
      <c r="A4294" s="3" t="s">
        <v>5138</v>
      </c>
      <c r="B4294" s="1" t="s">
        <v>1885</v>
      </c>
      <c r="C4294" s="1" t="s">
        <v>103</v>
      </c>
      <c r="D4294" s="1" t="s">
        <v>7819</v>
      </c>
      <c r="E4294" s="1">
        <v>1</v>
      </c>
      <c r="F4294" s="1">
        <v>0</v>
      </c>
      <c r="G4294" s="1">
        <v>0</v>
      </c>
      <c r="H4294">
        <f>G4294/E4294</f>
        <v>0</v>
      </c>
      <c r="I4294">
        <v>1</v>
      </c>
      <c r="J4294" s="1" t="str">
        <f t="shared" si="67"/>
        <v>0:1</v>
      </c>
    </row>
    <row r="4295" spans="1:10">
      <c r="A4295" s="3" t="s">
        <v>7820</v>
      </c>
      <c r="B4295" s="1" t="s">
        <v>7821</v>
      </c>
      <c r="C4295" s="1" t="s">
        <v>10</v>
      </c>
      <c r="D4295" s="1" t="s">
        <v>7822</v>
      </c>
      <c r="E4295" s="1">
        <v>1</v>
      </c>
      <c r="F4295" s="1">
        <v>0</v>
      </c>
      <c r="G4295" s="1">
        <v>0</v>
      </c>
      <c r="H4295">
        <f>G4295/E4295</f>
        <v>0</v>
      </c>
      <c r="I4295">
        <v>1</v>
      </c>
      <c r="J4295" s="1" t="str">
        <f t="shared" si="67"/>
        <v>0:1</v>
      </c>
    </row>
    <row r="4296" spans="1:10">
      <c r="A4296" s="3" t="s">
        <v>7193</v>
      </c>
      <c r="B4296" s="1" t="s">
        <v>7821</v>
      </c>
      <c r="C4296" s="1" t="s">
        <v>35</v>
      </c>
      <c r="D4296" s="1" t="s">
        <v>7823</v>
      </c>
      <c r="E4296" s="1">
        <v>1</v>
      </c>
      <c r="F4296" s="1">
        <v>0</v>
      </c>
      <c r="G4296" s="1">
        <v>0</v>
      </c>
      <c r="H4296">
        <f>G4296/E4296</f>
        <v>0</v>
      </c>
      <c r="I4296">
        <v>1</v>
      </c>
      <c r="J4296" s="1" t="str">
        <f t="shared" si="67"/>
        <v>0:1</v>
      </c>
    </row>
    <row r="4297" spans="1:10">
      <c r="A4297" s="3" t="s">
        <v>2312</v>
      </c>
      <c r="B4297" s="1" t="s">
        <v>2313</v>
      </c>
      <c r="C4297" s="1" t="s">
        <v>170</v>
      </c>
      <c r="D4297" s="1" t="s">
        <v>7824</v>
      </c>
      <c r="E4297" s="1">
        <v>2</v>
      </c>
      <c r="F4297" s="1">
        <v>0</v>
      </c>
      <c r="G4297" s="1">
        <v>0</v>
      </c>
      <c r="H4297">
        <f>G4297/E4297</f>
        <v>0</v>
      </c>
      <c r="I4297">
        <v>1</v>
      </c>
      <c r="J4297" s="1" t="str">
        <f t="shared" si="67"/>
        <v>0:1</v>
      </c>
    </row>
    <row r="4298" spans="1:10">
      <c r="A4298" s="3" t="s">
        <v>4541</v>
      </c>
      <c r="B4298" s="1" t="s">
        <v>2313</v>
      </c>
      <c r="C4298" s="1" t="s">
        <v>170</v>
      </c>
      <c r="D4298" s="1" t="s">
        <v>7825</v>
      </c>
      <c r="E4298" s="1">
        <v>1</v>
      </c>
      <c r="F4298" s="1">
        <v>0</v>
      </c>
      <c r="G4298" s="1">
        <v>0</v>
      </c>
      <c r="H4298">
        <f>G4298/E4298</f>
        <v>0</v>
      </c>
      <c r="I4298">
        <v>1</v>
      </c>
      <c r="J4298" s="1" t="str">
        <f t="shared" si="67"/>
        <v>0:1</v>
      </c>
    </row>
    <row r="4299" spans="1:10">
      <c r="A4299" s="3" t="s">
        <v>4473</v>
      </c>
      <c r="B4299" s="1" t="s">
        <v>2313</v>
      </c>
      <c r="C4299" s="1" t="s">
        <v>494</v>
      </c>
      <c r="D4299" s="1" t="s">
        <v>7826</v>
      </c>
      <c r="E4299" s="1">
        <v>1</v>
      </c>
      <c r="F4299" s="1">
        <v>0</v>
      </c>
      <c r="G4299" s="1">
        <v>0</v>
      </c>
      <c r="H4299">
        <f>G4299/E4299</f>
        <v>0</v>
      </c>
      <c r="I4299">
        <v>1</v>
      </c>
      <c r="J4299" s="1" t="str">
        <f t="shared" si="67"/>
        <v>0:1</v>
      </c>
    </row>
    <row r="4300" spans="1:10">
      <c r="A4300" s="3" t="s">
        <v>4473</v>
      </c>
      <c r="B4300" s="1" t="s">
        <v>2313</v>
      </c>
      <c r="C4300" s="1" t="s">
        <v>170</v>
      </c>
      <c r="D4300" s="1" t="s">
        <v>7827</v>
      </c>
      <c r="E4300" s="1">
        <v>1</v>
      </c>
      <c r="F4300" s="1">
        <v>0</v>
      </c>
      <c r="G4300" s="1">
        <v>0</v>
      </c>
      <c r="H4300">
        <f>G4300/E4300</f>
        <v>0</v>
      </c>
      <c r="I4300">
        <v>1</v>
      </c>
      <c r="J4300" s="1" t="str">
        <f t="shared" si="67"/>
        <v>0:1</v>
      </c>
    </row>
    <row r="4301" spans="1:10">
      <c r="A4301" s="3" t="s">
        <v>4473</v>
      </c>
      <c r="B4301" s="1" t="s">
        <v>2313</v>
      </c>
      <c r="C4301" s="1" t="s">
        <v>4651</v>
      </c>
      <c r="D4301" s="1" t="s">
        <v>7828</v>
      </c>
      <c r="E4301" s="1">
        <v>1</v>
      </c>
      <c r="F4301" s="1">
        <v>0</v>
      </c>
      <c r="G4301" s="1">
        <v>0</v>
      </c>
      <c r="H4301">
        <f>G4301/E4301</f>
        <v>0</v>
      </c>
      <c r="I4301">
        <v>1</v>
      </c>
      <c r="J4301" s="1" t="str">
        <f t="shared" si="67"/>
        <v>0:1</v>
      </c>
    </row>
    <row r="4302" spans="1:10">
      <c r="A4302" s="3" t="s">
        <v>4084</v>
      </c>
      <c r="B4302" s="1" t="s">
        <v>2313</v>
      </c>
      <c r="C4302" s="1" t="s">
        <v>426</v>
      </c>
      <c r="D4302" s="1" t="s">
        <v>7829</v>
      </c>
      <c r="E4302" s="1">
        <v>2</v>
      </c>
      <c r="F4302" s="1">
        <v>0</v>
      </c>
      <c r="G4302" s="1">
        <v>0</v>
      </c>
      <c r="H4302">
        <f>G4302/E4302</f>
        <v>0</v>
      </c>
      <c r="I4302">
        <v>1</v>
      </c>
      <c r="J4302" s="1" t="str">
        <f t="shared" si="67"/>
        <v>0:1</v>
      </c>
    </row>
    <row r="4303" spans="1:10">
      <c r="A4303" s="3" t="s">
        <v>7072</v>
      </c>
      <c r="B4303" s="1" t="s">
        <v>316</v>
      </c>
      <c r="C4303" s="1" t="s">
        <v>3255</v>
      </c>
      <c r="D4303" s="1" t="s">
        <v>7830</v>
      </c>
      <c r="E4303" s="1">
        <v>1</v>
      </c>
      <c r="F4303" s="1">
        <v>0</v>
      </c>
      <c r="G4303" s="1">
        <v>0</v>
      </c>
      <c r="H4303">
        <f>G4303/E4303</f>
        <v>0</v>
      </c>
      <c r="I4303">
        <v>1</v>
      </c>
      <c r="J4303" s="1" t="str">
        <f t="shared" si="67"/>
        <v>0:1</v>
      </c>
    </row>
    <row r="4304" spans="1:10">
      <c r="A4304" s="3" t="s">
        <v>7831</v>
      </c>
      <c r="B4304" s="1" t="s">
        <v>316</v>
      </c>
      <c r="C4304" s="1" t="s">
        <v>345</v>
      </c>
      <c r="D4304" s="1" t="s">
        <v>7832</v>
      </c>
      <c r="E4304" s="1">
        <v>1</v>
      </c>
      <c r="F4304" s="1">
        <v>0</v>
      </c>
      <c r="G4304" s="1">
        <v>0</v>
      </c>
      <c r="H4304">
        <f>G4304/E4304</f>
        <v>0</v>
      </c>
      <c r="I4304">
        <v>1</v>
      </c>
      <c r="J4304" s="1" t="str">
        <f t="shared" si="67"/>
        <v>0:1</v>
      </c>
    </row>
    <row r="4305" spans="1:10">
      <c r="A4305" s="3" t="s">
        <v>2542</v>
      </c>
      <c r="B4305" s="1" t="s">
        <v>316</v>
      </c>
      <c r="C4305" s="1" t="s">
        <v>81</v>
      </c>
      <c r="D4305" s="1" t="s">
        <v>7833</v>
      </c>
      <c r="E4305" s="1">
        <v>1</v>
      </c>
      <c r="F4305" s="1">
        <v>0</v>
      </c>
      <c r="G4305" s="1">
        <v>0</v>
      </c>
      <c r="H4305">
        <f>G4305/E4305</f>
        <v>0</v>
      </c>
      <c r="I4305">
        <v>1</v>
      </c>
      <c r="J4305" s="1" t="str">
        <f t="shared" si="67"/>
        <v>0:1</v>
      </c>
    </row>
    <row r="4306" spans="1:10">
      <c r="A4306" s="3" t="s">
        <v>7834</v>
      </c>
      <c r="B4306" s="1" t="s">
        <v>316</v>
      </c>
      <c r="C4306" s="1" t="s">
        <v>10</v>
      </c>
      <c r="D4306" s="1" t="s">
        <v>7835</v>
      </c>
      <c r="E4306" s="1">
        <v>1</v>
      </c>
      <c r="F4306" s="1">
        <v>0</v>
      </c>
      <c r="G4306" s="1">
        <v>0</v>
      </c>
      <c r="H4306">
        <f>G4306/E4306</f>
        <v>0</v>
      </c>
      <c r="I4306">
        <v>1</v>
      </c>
      <c r="J4306" s="1" t="str">
        <f t="shared" si="67"/>
        <v>0:1</v>
      </c>
    </row>
    <row r="4307" spans="1:10">
      <c r="A4307" s="3" t="s">
        <v>5147</v>
      </c>
      <c r="B4307" s="1" t="s">
        <v>316</v>
      </c>
      <c r="C4307" s="1" t="s">
        <v>10</v>
      </c>
      <c r="D4307" s="1" t="s">
        <v>7836</v>
      </c>
      <c r="E4307" s="1">
        <v>1</v>
      </c>
      <c r="F4307" s="1">
        <v>0</v>
      </c>
      <c r="G4307" s="1">
        <v>0</v>
      </c>
      <c r="H4307">
        <f>G4307/E4307</f>
        <v>0</v>
      </c>
      <c r="I4307">
        <v>1</v>
      </c>
      <c r="J4307" s="1" t="str">
        <f t="shared" si="67"/>
        <v>0:1</v>
      </c>
    </row>
    <row r="4308" spans="1:10">
      <c r="A4308" s="3" t="s">
        <v>7837</v>
      </c>
      <c r="B4308" s="1" t="s">
        <v>7838</v>
      </c>
      <c r="C4308" s="1" t="s">
        <v>10</v>
      </c>
      <c r="D4308" s="1" t="s">
        <v>7839</v>
      </c>
      <c r="E4308" s="1">
        <v>1</v>
      </c>
      <c r="F4308" s="1">
        <v>0</v>
      </c>
      <c r="G4308" s="1">
        <v>0</v>
      </c>
      <c r="H4308">
        <f>G4308/E4308</f>
        <v>0</v>
      </c>
      <c r="I4308">
        <v>1</v>
      </c>
      <c r="J4308" s="1" t="str">
        <f t="shared" si="67"/>
        <v>0:1</v>
      </c>
    </row>
    <row r="4309" spans="1:10">
      <c r="A4309" s="3" t="s">
        <v>5149</v>
      </c>
      <c r="B4309" s="1" t="s">
        <v>1505</v>
      </c>
      <c r="C4309" s="1" t="s">
        <v>103</v>
      </c>
      <c r="D4309" s="1" t="s">
        <v>7840</v>
      </c>
      <c r="E4309" s="1">
        <v>1</v>
      </c>
      <c r="F4309" s="1">
        <v>0</v>
      </c>
      <c r="G4309" s="1">
        <v>0</v>
      </c>
      <c r="H4309">
        <f>G4309/E4309</f>
        <v>0</v>
      </c>
      <c r="I4309">
        <v>1</v>
      </c>
      <c r="J4309" s="1" t="str">
        <f t="shared" si="67"/>
        <v>0:1</v>
      </c>
    </row>
    <row r="4310" spans="1:10">
      <c r="A4310" s="3" t="s">
        <v>6893</v>
      </c>
      <c r="B4310" s="1" t="s">
        <v>1505</v>
      </c>
      <c r="C4310" s="1" t="s">
        <v>1181</v>
      </c>
      <c r="D4310" s="1" t="s">
        <v>7841</v>
      </c>
      <c r="E4310" s="1">
        <v>1</v>
      </c>
      <c r="F4310" s="1">
        <v>0</v>
      </c>
      <c r="G4310" s="1">
        <v>0</v>
      </c>
      <c r="H4310">
        <f>G4310/E4310</f>
        <v>0</v>
      </c>
      <c r="I4310">
        <v>1</v>
      </c>
      <c r="J4310" s="1" t="str">
        <f t="shared" si="67"/>
        <v>0:1</v>
      </c>
    </row>
    <row r="4311" spans="1:10">
      <c r="A4311" s="3" t="s">
        <v>3846</v>
      </c>
      <c r="B4311" s="1" t="s">
        <v>1505</v>
      </c>
      <c r="C4311" s="1" t="s">
        <v>81</v>
      </c>
      <c r="D4311" s="1" t="s">
        <v>7842</v>
      </c>
      <c r="E4311" s="1">
        <v>1</v>
      </c>
      <c r="F4311" s="1">
        <v>0</v>
      </c>
      <c r="G4311" s="1">
        <v>0</v>
      </c>
      <c r="H4311">
        <f>G4311/E4311</f>
        <v>0</v>
      </c>
      <c r="I4311">
        <v>1</v>
      </c>
      <c r="J4311" s="1" t="str">
        <f t="shared" si="67"/>
        <v>0:1</v>
      </c>
    </row>
    <row r="4312" spans="1:10">
      <c r="A4312" s="3" t="s">
        <v>3846</v>
      </c>
      <c r="B4312" s="1" t="s">
        <v>1505</v>
      </c>
      <c r="C4312" s="1" t="s">
        <v>159</v>
      </c>
      <c r="D4312" s="1" t="s">
        <v>7843</v>
      </c>
      <c r="E4312" s="1">
        <v>1</v>
      </c>
      <c r="F4312" s="1">
        <v>0</v>
      </c>
      <c r="G4312" s="1">
        <v>0</v>
      </c>
      <c r="H4312">
        <f>G4312/E4312</f>
        <v>0</v>
      </c>
      <c r="I4312">
        <v>1</v>
      </c>
      <c r="J4312" s="1" t="str">
        <f t="shared" si="67"/>
        <v>0:1</v>
      </c>
    </row>
    <row r="4313" spans="1:10">
      <c r="A4313" s="3" t="s">
        <v>4451</v>
      </c>
      <c r="B4313" s="1" t="s">
        <v>1505</v>
      </c>
      <c r="C4313" s="1" t="s">
        <v>7844</v>
      </c>
      <c r="D4313" s="1" t="s">
        <v>7845</v>
      </c>
      <c r="E4313" s="1">
        <v>1</v>
      </c>
      <c r="F4313" s="1">
        <v>0</v>
      </c>
      <c r="G4313" s="1">
        <v>0</v>
      </c>
      <c r="H4313">
        <f>G4313/E4313</f>
        <v>0</v>
      </c>
      <c r="I4313">
        <v>1</v>
      </c>
      <c r="J4313" s="1" t="str">
        <f t="shared" si="67"/>
        <v>0:1</v>
      </c>
    </row>
    <row r="4314" spans="1:10">
      <c r="A4314" s="3" t="s">
        <v>7846</v>
      </c>
      <c r="B4314" s="1" t="s">
        <v>1505</v>
      </c>
      <c r="C4314" s="1" t="s">
        <v>7847</v>
      </c>
      <c r="D4314" s="1" t="s">
        <v>7848</v>
      </c>
      <c r="E4314" s="1">
        <v>1</v>
      </c>
      <c r="F4314" s="1">
        <v>0</v>
      </c>
      <c r="G4314" s="1">
        <v>0</v>
      </c>
      <c r="H4314">
        <f>G4314/E4314</f>
        <v>0</v>
      </c>
      <c r="I4314">
        <v>1</v>
      </c>
      <c r="J4314" s="1" t="str">
        <f t="shared" si="67"/>
        <v>0:1</v>
      </c>
    </row>
    <row r="4315" spans="1:10">
      <c r="A4315" s="3" t="s">
        <v>7849</v>
      </c>
      <c r="B4315" s="1" t="s">
        <v>1505</v>
      </c>
      <c r="C4315" s="1" t="s">
        <v>159</v>
      </c>
      <c r="D4315" s="1" t="s">
        <v>7850</v>
      </c>
      <c r="E4315" s="1">
        <v>1</v>
      </c>
      <c r="F4315" s="1">
        <v>0</v>
      </c>
      <c r="G4315" s="1">
        <v>0</v>
      </c>
      <c r="H4315">
        <f>G4315/E4315</f>
        <v>0</v>
      </c>
      <c r="I4315">
        <v>1</v>
      </c>
      <c r="J4315" s="1" t="str">
        <f t="shared" si="67"/>
        <v>0:1</v>
      </c>
    </row>
    <row r="4316" spans="1:10">
      <c r="A4316" s="3" t="s">
        <v>7851</v>
      </c>
      <c r="B4316" s="1" t="s">
        <v>1505</v>
      </c>
      <c r="C4316" s="1" t="s">
        <v>10</v>
      </c>
      <c r="D4316" s="1" t="s">
        <v>7852</v>
      </c>
      <c r="E4316" s="1">
        <v>1</v>
      </c>
      <c r="F4316" s="1">
        <v>0</v>
      </c>
      <c r="G4316" s="1">
        <v>0</v>
      </c>
      <c r="H4316">
        <f>G4316/E4316</f>
        <v>0</v>
      </c>
      <c r="I4316">
        <v>1</v>
      </c>
      <c r="J4316" s="1" t="str">
        <f t="shared" si="67"/>
        <v>0:1</v>
      </c>
    </row>
    <row r="4317" spans="1:10">
      <c r="A4317" s="3" t="s">
        <v>7853</v>
      </c>
      <c r="B4317" s="1" t="s">
        <v>1505</v>
      </c>
      <c r="C4317" s="1" t="s">
        <v>81</v>
      </c>
      <c r="D4317" s="1" t="s">
        <v>7854</v>
      </c>
      <c r="E4317" s="1">
        <v>1</v>
      </c>
      <c r="F4317" s="1">
        <v>0</v>
      </c>
      <c r="G4317" s="1">
        <v>0</v>
      </c>
      <c r="H4317">
        <f>G4317/E4317</f>
        <v>0</v>
      </c>
      <c r="I4317">
        <v>1</v>
      </c>
      <c r="J4317" s="1" t="str">
        <f t="shared" si="67"/>
        <v>0:1</v>
      </c>
    </row>
    <row r="4318" spans="1:10">
      <c r="A4318" s="3" t="s">
        <v>5950</v>
      </c>
      <c r="B4318" s="1" t="s">
        <v>1505</v>
      </c>
      <c r="C4318" s="1" t="s">
        <v>655</v>
      </c>
      <c r="D4318" s="1" t="s">
        <v>7855</v>
      </c>
      <c r="E4318" s="1">
        <v>1</v>
      </c>
      <c r="F4318" s="1">
        <v>0</v>
      </c>
      <c r="G4318" s="1">
        <v>0</v>
      </c>
      <c r="H4318">
        <f>G4318/E4318</f>
        <v>0</v>
      </c>
      <c r="I4318">
        <v>1</v>
      </c>
      <c r="J4318" s="1" t="str">
        <f t="shared" si="67"/>
        <v>0:1</v>
      </c>
    </row>
    <row r="4319" spans="1:10">
      <c r="A4319" s="3" t="s">
        <v>3535</v>
      </c>
      <c r="B4319" s="1" t="s">
        <v>1505</v>
      </c>
      <c r="C4319" s="1" t="s">
        <v>2460</v>
      </c>
      <c r="D4319" s="1" t="s">
        <v>7856</v>
      </c>
      <c r="E4319" s="1">
        <v>1</v>
      </c>
      <c r="F4319" s="1">
        <v>0</v>
      </c>
      <c r="G4319" s="1">
        <v>0</v>
      </c>
      <c r="H4319">
        <f>G4319/E4319</f>
        <v>0</v>
      </c>
      <c r="I4319">
        <v>1</v>
      </c>
      <c r="J4319" s="1" t="str">
        <f t="shared" si="67"/>
        <v>0:1</v>
      </c>
    </row>
    <row r="4320" spans="1:10">
      <c r="A4320" s="3" t="s">
        <v>3535</v>
      </c>
      <c r="B4320" s="1" t="s">
        <v>1505</v>
      </c>
      <c r="C4320" s="1" t="s">
        <v>6303</v>
      </c>
      <c r="D4320" s="1" t="s">
        <v>7857</v>
      </c>
      <c r="E4320" s="1">
        <v>1</v>
      </c>
      <c r="F4320" s="1">
        <v>0</v>
      </c>
      <c r="G4320" s="1">
        <v>0</v>
      </c>
      <c r="H4320">
        <f>G4320/E4320</f>
        <v>0</v>
      </c>
      <c r="I4320">
        <v>1</v>
      </c>
      <c r="J4320" s="1" t="str">
        <f t="shared" si="67"/>
        <v>0:1</v>
      </c>
    </row>
    <row r="4321" spans="1:10">
      <c r="A4321" s="3" t="s">
        <v>7858</v>
      </c>
      <c r="B4321" s="1" t="s">
        <v>7859</v>
      </c>
      <c r="C4321" s="1" t="s">
        <v>1116</v>
      </c>
      <c r="D4321" s="1" t="s">
        <v>7860</v>
      </c>
      <c r="E4321" s="1">
        <v>1</v>
      </c>
      <c r="F4321" s="1">
        <v>0</v>
      </c>
      <c r="G4321" s="1">
        <v>0</v>
      </c>
      <c r="H4321">
        <f>G4321/E4321</f>
        <v>0</v>
      </c>
      <c r="I4321">
        <v>1</v>
      </c>
      <c r="J4321" s="1" t="str">
        <f t="shared" si="67"/>
        <v>0:1</v>
      </c>
    </row>
    <row r="4322" spans="1:10">
      <c r="A4322" s="3" t="s">
        <v>7861</v>
      </c>
      <c r="B4322" s="1" t="s">
        <v>7859</v>
      </c>
      <c r="C4322" s="1" t="s">
        <v>1116</v>
      </c>
      <c r="D4322" s="1" t="s">
        <v>7862</v>
      </c>
      <c r="E4322" s="1">
        <v>1</v>
      </c>
      <c r="F4322" s="1">
        <v>0</v>
      </c>
      <c r="G4322" s="1">
        <v>0</v>
      </c>
      <c r="H4322">
        <f>G4322/E4322</f>
        <v>0</v>
      </c>
      <c r="I4322">
        <v>1</v>
      </c>
      <c r="J4322" s="1" t="str">
        <f t="shared" si="67"/>
        <v>0:1</v>
      </c>
    </row>
    <row r="4323" spans="1:10">
      <c r="A4323" s="3" t="s">
        <v>7863</v>
      </c>
      <c r="B4323" s="1" t="s">
        <v>7859</v>
      </c>
      <c r="C4323" s="1" t="s">
        <v>592</v>
      </c>
      <c r="D4323" s="1" t="s">
        <v>7864</v>
      </c>
      <c r="E4323" s="1">
        <v>1</v>
      </c>
      <c r="F4323" s="1">
        <v>0</v>
      </c>
      <c r="G4323" s="1">
        <v>0</v>
      </c>
      <c r="H4323">
        <f>G4323/E4323</f>
        <v>0</v>
      </c>
      <c r="I4323">
        <v>1</v>
      </c>
      <c r="J4323" s="1" t="str">
        <f t="shared" si="67"/>
        <v>0:1</v>
      </c>
    </row>
    <row r="4324" spans="1:10">
      <c r="A4324" s="3" t="s">
        <v>7865</v>
      </c>
      <c r="B4324" s="1" t="s">
        <v>7859</v>
      </c>
      <c r="C4324" s="1" t="s">
        <v>10</v>
      </c>
      <c r="D4324" s="1" t="s">
        <v>7866</v>
      </c>
      <c r="E4324" s="1">
        <v>1</v>
      </c>
      <c r="F4324" s="1">
        <v>0</v>
      </c>
      <c r="G4324" s="1">
        <v>0</v>
      </c>
      <c r="H4324">
        <f>G4324/E4324</f>
        <v>0</v>
      </c>
      <c r="I4324">
        <v>1</v>
      </c>
      <c r="J4324" s="1" t="str">
        <f t="shared" si="67"/>
        <v>0:1</v>
      </c>
    </row>
    <row r="4325" spans="1:10">
      <c r="A4325" s="3" t="s">
        <v>7867</v>
      </c>
      <c r="B4325" s="1" t="s">
        <v>7859</v>
      </c>
      <c r="C4325" s="1" t="s">
        <v>352</v>
      </c>
      <c r="D4325" s="1" t="s">
        <v>7868</v>
      </c>
      <c r="E4325" s="1">
        <v>1</v>
      </c>
      <c r="F4325" s="1">
        <v>0</v>
      </c>
      <c r="G4325" s="1">
        <v>0</v>
      </c>
      <c r="H4325">
        <f>G4325/E4325</f>
        <v>0</v>
      </c>
      <c r="I4325">
        <v>1</v>
      </c>
      <c r="J4325" s="1" t="str">
        <f t="shared" si="67"/>
        <v>0:1</v>
      </c>
    </row>
    <row r="4326" spans="1:10">
      <c r="A4326" s="3" t="s">
        <v>7869</v>
      </c>
      <c r="B4326" s="1" t="s">
        <v>7859</v>
      </c>
      <c r="C4326" s="1" t="s">
        <v>10</v>
      </c>
      <c r="D4326" s="1" t="s">
        <v>7870</v>
      </c>
      <c r="E4326" s="1">
        <v>1</v>
      </c>
      <c r="F4326" s="1">
        <v>0</v>
      </c>
      <c r="G4326" s="1">
        <v>0</v>
      </c>
      <c r="H4326">
        <f>G4326/E4326</f>
        <v>0</v>
      </c>
      <c r="I4326">
        <v>1</v>
      </c>
      <c r="J4326" s="1" t="str">
        <f t="shared" si="67"/>
        <v>0:1</v>
      </c>
    </row>
    <row r="4327" spans="1:10">
      <c r="A4327" s="3" t="s">
        <v>7869</v>
      </c>
      <c r="B4327" s="1" t="s">
        <v>7859</v>
      </c>
      <c r="C4327" s="1" t="s">
        <v>352</v>
      </c>
      <c r="D4327" s="1" t="s">
        <v>7871</v>
      </c>
      <c r="E4327" s="1">
        <v>1</v>
      </c>
      <c r="F4327" s="1">
        <v>0</v>
      </c>
      <c r="G4327" s="1">
        <v>0</v>
      </c>
      <c r="H4327">
        <f>G4327/E4327</f>
        <v>0</v>
      </c>
      <c r="I4327">
        <v>1</v>
      </c>
      <c r="J4327" s="1" t="str">
        <f t="shared" si="67"/>
        <v>0:1</v>
      </c>
    </row>
    <row r="4328" spans="1:10">
      <c r="A4328" s="3" t="s">
        <v>7872</v>
      </c>
      <c r="B4328" s="1" t="s">
        <v>7859</v>
      </c>
      <c r="C4328" s="1" t="s">
        <v>345</v>
      </c>
      <c r="D4328" s="1" t="s">
        <v>7873</v>
      </c>
      <c r="E4328" s="1">
        <v>1</v>
      </c>
      <c r="F4328" s="1">
        <v>0</v>
      </c>
      <c r="G4328" s="1">
        <v>0</v>
      </c>
      <c r="H4328">
        <f>G4328/E4328</f>
        <v>0</v>
      </c>
      <c r="I4328">
        <v>1</v>
      </c>
      <c r="J4328" s="1" t="str">
        <f t="shared" si="67"/>
        <v>0:1</v>
      </c>
    </row>
    <row r="4329" spans="1:10">
      <c r="A4329" s="3" t="s">
        <v>7874</v>
      </c>
      <c r="B4329" s="1" t="s">
        <v>7859</v>
      </c>
      <c r="C4329" s="1" t="s">
        <v>81</v>
      </c>
      <c r="D4329" s="1" t="s">
        <v>7875</v>
      </c>
      <c r="E4329" s="1">
        <v>1</v>
      </c>
      <c r="F4329" s="1">
        <v>0</v>
      </c>
      <c r="G4329" s="1">
        <v>0</v>
      </c>
      <c r="H4329">
        <f>G4329/E4329</f>
        <v>0</v>
      </c>
      <c r="I4329">
        <v>1</v>
      </c>
      <c r="J4329" s="1" t="str">
        <f t="shared" si="67"/>
        <v>0:1</v>
      </c>
    </row>
    <row r="4330" spans="1:10">
      <c r="A4330" s="3" t="s">
        <v>7876</v>
      </c>
      <c r="B4330" s="1" t="s">
        <v>7859</v>
      </c>
      <c r="C4330" s="1" t="s">
        <v>2121</v>
      </c>
      <c r="D4330" s="1" t="s">
        <v>7877</v>
      </c>
      <c r="E4330" s="1">
        <v>1</v>
      </c>
      <c r="F4330" s="1">
        <v>0</v>
      </c>
      <c r="G4330" s="1">
        <v>0</v>
      </c>
      <c r="H4330">
        <f>G4330/E4330</f>
        <v>0</v>
      </c>
      <c r="I4330">
        <v>1</v>
      </c>
      <c r="J4330" s="1" t="str">
        <f t="shared" si="67"/>
        <v>0:1</v>
      </c>
    </row>
    <row r="4331" spans="1:10">
      <c r="A4331" s="3" t="s">
        <v>7878</v>
      </c>
      <c r="B4331" s="1" t="s">
        <v>7859</v>
      </c>
      <c r="C4331" s="1" t="s">
        <v>159</v>
      </c>
      <c r="D4331" s="1" t="s">
        <v>7879</v>
      </c>
      <c r="E4331" s="1">
        <v>1</v>
      </c>
      <c r="F4331" s="1">
        <v>0</v>
      </c>
      <c r="G4331" s="1">
        <v>0</v>
      </c>
      <c r="H4331">
        <f>G4331/E4331</f>
        <v>0</v>
      </c>
      <c r="I4331">
        <v>1</v>
      </c>
      <c r="J4331" s="1" t="str">
        <f t="shared" si="67"/>
        <v>0:1</v>
      </c>
    </row>
    <row r="4332" spans="1:10">
      <c r="A4332" s="3" t="s">
        <v>7880</v>
      </c>
      <c r="B4332" s="1" t="s">
        <v>7859</v>
      </c>
      <c r="C4332" s="1" t="s">
        <v>4817</v>
      </c>
      <c r="D4332" s="1" t="s">
        <v>7881</v>
      </c>
      <c r="E4332" s="1">
        <v>1</v>
      </c>
      <c r="F4332" s="1">
        <v>0</v>
      </c>
      <c r="G4332" s="1">
        <v>0</v>
      </c>
      <c r="H4332">
        <f>G4332/E4332</f>
        <v>0</v>
      </c>
      <c r="I4332">
        <v>1</v>
      </c>
      <c r="J4332" s="1" t="str">
        <f t="shared" si="67"/>
        <v>0:1</v>
      </c>
    </row>
    <row r="4333" spans="1:10">
      <c r="A4333" s="3" t="s">
        <v>7880</v>
      </c>
      <c r="B4333" s="1" t="s">
        <v>7859</v>
      </c>
      <c r="C4333" s="1" t="s">
        <v>6522</v>
      </c>
      <c r="D4333" s="1" t="s">
        <v>7882</v>
      </c>
      <c r="E4333" s="1">
        <v>1</v>
      </c>
      <c r="F4333" s="1">
        <v>0</v>
      </c>
      <c r="G4333" s="1">
        <v>0</v>
      </c>
      <c r="H4333">
        <f>G4333/E4333</f>
        <v>0</v>
      </c>
      <c r="I4333">
        <v>1</v>
      </c>
      <c r="J4333" s="1" t="str">
        <f t="shared" si="67"/>
        <v>0:1</v>
      </c>
    </row>
    <row r="4334" spans="1:10">
      <c r="A4334" s="3" t="s">
        <v>7883</v>
      </c>
      <c r="B4334" s="1" t="s">
        <v>7859</v>
      </c>
      <c r="C4334" s="1" t="s">
        <v>352</v>
      </c>
      <c r="D4334" s="1" t="s">
        <v>7884</v>
      </c>
      <c r="E4334" s="1">
        <v>1</v>
      </c>
      <c r="F4334" s="1">
        <v>0</v>
      </c>
      <c r="G4334" s="1">
        <v>0</v>
      </c>
      <c r="H4334">
        <f>G4334/E4334</f>
        <v>0</v>
      </c>
      <c r="I4334">
        <v>1</v>
      </c>
      <c r="J4334" s="1" t="str">
        <f t="shared" si="67"/>
        <v>0:1</v>
      </c>
    </row>
    <row r="4335" spans="1:10">
      <c r="A4335" s="3" t="s">
        <v>7885</v>
      </c>
      <c r="B4335" s="1" t="s">
        <v>7859</v>
      </c>
      <c r="C4335" s="1" t="s">
        <v>10</v>
      </c>
      <c r="D4335" s="1" t="s">
        <v>7886</v>
      </c>
      <c r="E4335" s="1">
        <v>1</v>
      </c>
      <c r="F4335" s="1">
        <v>0</v>
      </c>
      <c r="G4335" s="1">
        <v>0</v>
      </c>
      <c r="H4335">
        <f>G4335/E4335</f>
        <v>0</v>
      </c>
      <c r="I4335">
        <v>1</v>
      </c>
      <c r="J4335" s="1" t="str">
        <f t="shared" si="67"/>
        <v>0:1</v>
      </c>
    </row>
    <row r="4336" spans="1:10">
      <c r="A4336" s="3" t="s">
        <v>7887</v>
      </c>
      <c r="B4336" s="1" t="s">
        <v>7859</v>
      </c>
      <c r="C4336" s="1" t="s">
        <v>7888</v>
      </c>
      <c r="D4336" s="1" t="s">
        <v>7889</v>
      </c>
      <c r="E4336" s="1">
        <v>1</v>
      </c>
      <c r="F4336" s="1">
        <v>0</v>
      </c>
      <c r="G4336" s="1">
        <v>0</v>
      </c>
      <c r="H4336">
        <f>G4336/E4336</f>
        <v>0</v>
      </c>
      <c r="I4336">
        <v>1</v>
      </c>
      <c r="J4336" s="1" t="str">
        <f t="shared" si="67"/>
        <v>0:1</v>
      </c>
    </row>
    <row r="4337" spans="1:10">
      <c r="A4337" s="3" t="s">
        <v>7890</v>
      </c>
      <c r="B4337" s="1" t="s">
        <v>7859</v>
      </c>
      <c r="C4337" s="1" t="s">
        <v>1170</v>
      </c>
      <c r="D4337" s="1" t="s">
        <v>7891</v>
      </c>
      <c r="E4337" s="1">
        <v>2</v>
      </c>
      <c r="F4337" s="1">
        <v>0</v>
      </c>
      <c r="G4337" s="1">
        <v>0</v>
      </c>
      <c r="H4337">
        <f>G4337/E4337</f>
        <v>0</v>
      </c>
      <c r="I4337">
        <v>1</v>
      </c>
      <c r="J4337" s="1" t="str">
        <f t="shared" si="67"/>
        <v>0:1</v>
      </c>
    </row>
    <row r="4338" spans="1:10">
      <c r="A4338" s="3" t="s">
        <v>6272</v>
      </c>
      <c r="B4338" s="1" t="s">
        <v>325</v>
      </c>
      <c r="C4338" s="1" t="s">
        <v>103</v>
      </c>
      <c r="D4338" s="1" t="s">
        <v>7892</v>
      </c>
      <c r="E4338" s="1">
        <v>2</v>
      </c>
      <c r="F4338" s="1">
        <v>0</v>
      </c>
      <c r="G4338" s="1">
        <v>0</v>
      </c>
      <c r="H4338">
        <f>G4338/E4338</f>
        <v>0</v>
      </c>
      <c r="I4338">
        <v>1</v>
      </c>
      <c r="J4338" s="1" t="str">
        <f t="shared" si="67"/>
        <v>0:1</v>
      </c>
    </row>
    <row r="4339" spans="1:10">
      <c r="A4339" s="3" t="s">
        <v>4088</v>
      </c>
      <c r="B4339" s="1" t="s">
        <v>325</v>
      </c>
      <c r="C4339" s="1" t="s">
        <v>242</v>
      </c>
      <c r="D4339" s="1" t="s">
        <v>7893</v>
      </c>
      <c r="E4339" s="1">
        <v>1</v>
      </c>
      <c r="F4339" s="1">
        <v>0</v>
      </c>
      <c r="G4339" s="1">
        <v>0</v>
      </c>
      <c r="H4339">
        <f>G4339/E4339</f>
        <v>0</v>
      </c>
      <c r="I4339">
        <v>1</v>
      </c>
      <c r="J4339" s="1" t="str">
        <f t="shared" si="67"/>
        <v>0:1</v>
      </c>
    </row>
    <row r="4340" spans="1:10">
      <c r="A4340" s="3" t="s">
        <v>7894</v>
      </c>
      <c r="B4340" s="1" t="s">
        <v>325</v>
      </c>
      <c r="C4340" s="1" t="s">
        <v>10</v>
      </c>
      <c r="D4340" s="1" t="s">
        <v>7895</v>
      </c>
      <c r="E4340" s="1">
        <v>1</v>
      </c>
      <c r="F4340" s="1">
        <v>0</v>
      </c>
      <c r="G4340" s="1">
        <v>0</v>
      </c>
      <c r="H4340">
        <f>G4340/E4340</f>
        <v>0</v>
      </c>
      <c r="I4340">
        <v>1</v>
      </c>
      <c r="J4340" s="1" t="str">
        <f t="shared" si="67"/>
        <v>0:1</v>
      </c>
    </row>
    <row r="4341" spans="1:10">
      <c r="A4341" s="3" t="s">
        <v>7896</v>
      </c>
      <c r="B4341" s="1" t="s">
        <v>325</v>
      </c>
      <c r="C4341" s="1" t="s">
        <v>10</v>
      </c>
      <c r="D4341" s="1" t="s">
        <v>7897</v>
      </c>
      <c r="E4341" s="1">
        <v>1</v>
      </c>
      <c r="F4341" s="1">
        <v>0</v>
      </c>
      <c r="G4341" s="1">
        <v>0</v>
      </c>
      <c r="H4341">
        <f>G4341/E4341</f>
        <v>0</v>
      </c>
      <c r="I4341">
        <v>1</v>
      </c>
      <c r="J4341" s="1" t="str">
        <f t="shared" si="67"/>
        <v>0:1</v>
      </c>
    </row>
    <row r="4342" spans="1:10">
      <c r="A4342" s="3" t="s">
        <v>7898</v>
      </c>
      <c r="B4342" s="1" t="s">
        <v>325</v>
      </c>
      <c r="C4342" s="1" t="s">
        <v>10</v>
      </c>
      <c r="D4342" s="1" t="s">
        <v>7899</v>
      </c>
      <c r="E4342" s="1">
        <v>1</v>
      </c>
      <c r="F4342" s="1">
        <v>0</v>
      </c>
      <c r="G4342" s="1">
        <v>0</v>
      </c>
      <c r="H4342">
        <f>G4342/E4342</f>
        <v>0</v>
      </c>
      <c r="I4342">
        <v>1</v>
      </c>
      <c r="J4342" s="1" t="str">
        <f t="shared" si="67"/>
        <v>0:1</v>
      </c>
    </row>
    <row r="4343" spans="1:10">
      <c r="A4343" s="3" t="s">
        <v>7900</v>
      </c>
      <c r="B4343" s="1" t="s">
        <v>325</v>
      </c>
      <c r="C4343" s="1" t="s">
        <v>10</v>
      </c>
      <c r="D4343" s="1" t="s">
        <v>7901</v>
      </c>
      <c r="E4343" s="1">
        <v>1</v>
      </c>
      <c r="F4343" s="1">
        <v>0</v>
      </c>
      <c r="G4343" s="1">
        <v>0</v>
      </c>
      <c r="H4343">
        <f>G4343/E4343</f>
        <v>0</v>
      </c>
      <c r="I4343">
        <v>1</v>
      </c>
      <c r="J4343" s="1" t="str">
        <f t="shared" si="67"/>
        <v>0:1</v>
      </c>
    </row>
    <row r="4344" spans="1:10">
      <c r="A4344" s="3" t="s">
        <v>7902</v>
      </c>
      <c r="B4344" s="1" t="s">
        <v>325</v>
      </c>
      <c r="C4344" s="1" t="s">
        <v>10</v>
      </c>
      <c r="D4344" s="1" t="s">
        <v>7903</v>
      </c>
      <c r="E4344" s="1">
        <v>1</v>
      </c>
      <c r="F4344" s="1">
        <v>0</v>
      </c>
      <c r="G4344" s="1">
        <v>0</v>
      </c>
      <c r="H4344">
        <f>G4344/E4344</f>
        <v>0</v>
      </c>
      <c r="I4344">
        <v>1</v>
      </c>
      <c r="J4344" s="1" t="str">
        <f t="shared" si="67"/>
        <v>0:1</v>
      </c>
    </row>
    <row r="4345" spans="1:10">
      <c r="A4345" s="3" t="s">
        <v>7904</v>
      </c>
      <c r="B4345" s="1" t="s">
        <v>325</v>
      </c>
      <c r="C4345" s="1" t="s">
        <v>103</v>
      </c>
      <c r="D4345" s="1" t="s">
        <v>7905</v>
      </c>
      <c r="E4345" s="1">
        <v>1</v>
      </c>
      <c r="F4345" s="1">
        <v>0</v>
      </c>
      <c r="G4345" s="1">
        <v>0</v>
      </c>
      <c r="H4345">
        <f>G4345/E4345</f>
        <v>0</v>
      </c>
      <c r="I4345">
        <v>1</v>
      </c>
      <c r="J4345" s="1" t="str">
        <f t="shared" si="67"/>
        <v>0:1</v>
      </c>
    </row>
    <row r="4346" spans="1:10">
      <c r="A4346" s="3" t="s">
        <v>7904</v>
      </c>
      <c r="B4346" s="1" t="s">
        <v>325</v>
      </c>
      <c r="C4346" s="1" t="s">
        <v>39</v>
      </c>
      <c r="D4346" s="1" t="s">
        <v>7906</v>
      </c>
      <c r="E4346" s="1">
        <v>1</v>
      </c>
      <c r="F4346" s="1">
        <v>0</v>
      </c>
      <c r="G4346" s="1">
        <v>0</v>
      </c>
      <c r="H4346">
        <f>G4346/E4346</f>
        <v>0</v>
      </c>
      <c r="I4346">
        <v>1</v>
      </c>
      <c r="J4346" s="1" t="str">
        <f t="shared" si="67"/>
        <v>0:1</v>
      </c>
    </row>
    <row r="4347" spans="1:10">
      <c r="A4347" s="3" t="s">
        <v>7907</v>
      </c>
      <c r="B4347" s="1" t="s">
        <v>325</v>
      </c>
      <c r="C4347" s="1" t="s">
        <v>352</v>
      </c>
      <c r="D4347" s="1" t="s">
        <v>7908</v>
      </c>
      <c r="E4347" s="1">
        <v>1</v>
      </c>
      <c r="F4347" s="1">
        <v>0</v>
      </c>
      <c r="G4347" s="1">
        <v>0</v>
      </c>
      <c r="H4347">
        <f>G4347/E4347</f>
        <v>0</v>
      </c>
      <c r="I4347">
        <v>1</v>
      </c>
      <c r="J4347" s="1" t="str">
        <f t="shared" si="67"/>
        <v>0:1</v>
      </c>
    </row>
    <row r="4348" spans="1:10">
      <c r="A4348" s="3" t="s">
        <v>7909</v>
      </c>
      <c r="B4348" s="1" t="s">
        <v>325</v>
      </c>
      <c r="C4348" s="1" t="s">
        <v>7910</v>
      </c>
      <c r="D4348" s="1" t="s">
        <v>7911</v>
      </c>
      <c r="E4348" s="1">
        <v>1</v>
      </c>
      <c r="F4348" s="1">
        <v>0</v>
      </c>
      <c r="G4348" s="1">
        <v>0</v>
      </c>
      <c r="H4348">
        <f>G4348/E4348</f>
        <v>0</v>
      </c>
      <c r="I4348">
        <v>1</v>
      </c>
      <c r="J4348" s="1" t="str">
        <f t="shared" si="67"/>
        <v>0:1</v>
      </c>
    </row>
    <row r="4349" spans="1:10">
      <c r="A4349" s="3" t="s">
        <v>1740</v>
      </c>
      <c r="B4349" s="1" t="s">
        <v>1399</v>
      </c>
      <c r="C4349" s="1" t="s">
        <v>170</v>
      </c>
      <c r="D4349" s="1" t="s">
        <v>7912</v>
      </c>
      <c r="E4349" s="1">
        <v>1</v>
      </c>
      <c r="F4349" s="1">
        <v>0</v>
      </c>
      <c r="G4349" s="1">
        <v>0</v>
      </c>
      <c r="H4349">
        <f>G4349/E4349</f>
        <v>0</v>
      </c>
      <c r="I4349">
        <v>1</v>
      </c>
      <c r="J4349" s="1" t="str">
        <f t="shared" si="67"/>
        <v>0:1</v>
      </c>
    </row>
    <row r="4350" spans="1:10">
      <c r="A4350" s="3" t="s">
        <v>1398</v>
      </c>
      <c r="B4350" s="1" t="s">
        <v>1399</v>
      </c>
      <c r="C4350" s="1" t="s">
        <v>769</v>
      </c>
      <c r="D4350" s="1" t="s">
        <v>7913</v>
      </c>
      <c r="E4350" s="1">
        <v>4</v>
      </c>
      <c r="F4350" s="1">
        <v>0</v>
      </c>
      <c r="G4350" s="1">
        <v>0</v>
      </c>
      <c r="H4350">
        <f>G4350/E4350</f>
        <v>0</v>
      </c>
      <c r="I4350">
        <v>1</v>
      </c>
      <c r="J4350" s="1" t="str">
        <f t="shared" si="67"/>
        <v>0:1</v>
      </c>
    </row>
    <row r="4351" spans="1:10">
      <c r="A4351" s="3" t="s">
        <v>1398</v>
      </c>
      <c r="B4351" s="1" t="s">
        <v>1399</v>
      </c>
      <c r="C4351" s="1" t="s">
        <v>1741</v>
      </c>
      <c r="D4351" s="1" t="s">
        <v>7914</v>
      </c>
      <c r="E4351" s="1">
        <v>5</v>
      </c>
      <c r="F4351" s="1">
        <v>0</v>
      </c>
      <c r="G4351" s="1">
        <v>0</v>
      </c>
      <c r="H4351">
        <f>G4351/E4351</f>
        <v>0</v>
      </c>
      <c r="I4351">
        <v>1</v>
      </c>
      <c r="J4351" s="1" t="str">
        <f t="shared" si="67"/>
        <v>0:1</v>
      </c>
    </row>
    <row r="4352" spans="1:10">
      <c r="A4352" s="3" t="s">
        <v>3537</v>
      </c>
      <c r="B4352" s="1" t="s">
        <v>1399</v>
      </c>
      <c r="C4352" s="1" t="s">
        <v>170</v>
      </c>
      <c r="D4352" s="1" t="s">
        <v>7915</v>
      </c>
      <c r="E4352" s="1">
        <v>3</v>
      </c>
      <c r="F4352" s="1">
        <v>0</v>
      </c>
      <c r="G4352" s="1">
        <v>0</v>
      </c>
      <c r="H4352">
        <f>G4352/E4352</f>
        <v>0</v>
      </c>
      <c r="I4352">
        <v>1</v>
      </c>
      <c r="J4352" s="1" t="str">
        <f t="shared" si="67"/>
        <v>0:1</v>
      </c>
    </row>
    <row r="4353" spans="1:10">
      <c r="A4353" s="3" t="s">
        <v>3537</v>
      </c>
      <c r="B4353" s="1" t="s">
        <v>1399</v>
      </c>
      <c r="C4353" s="1" t="s">
        <v>1108</v>
      </c>
      <c r="D4353" s="1" t="s">
        <v>7916</v>
      </c>
      <c r="E4353" s="1">
        <v>3</v>
      </c>
      <c r="F4353" s="1">
        <v>0</v>
      </c>
      <c r="G4353" s="1">
        <v>0</v>
      </c>
      <c r="H4353">
        <f>G4353/E4353</f>
        <v>0</v>
      </c>
      <c r="I4353">
        <v>1</v>
      </c>
      <c r="J4353" s="1" t="str">
        <f t="shared" si="67"/>
        <v>0:1</v>
      </c>
    </row>
    <row r="4354" spans="1:10">
      <c r="A4354" s="3" t="s">
        <v>3862</v>
      </c>
      <c r="B4354" s="1" t="s">
        <v>764</v>
      </c>
      <c r="C4354" s="1" t="s">
        <v>103</v>
      </c>
      <c r="D4354" s="1" t="s">
        <v>7917</v>
      </c>
      <c r="E4354" s="1">
        <v>1</v>
      </c>
      <c r="F4354" s="1">
        <v>0</v>
      </c>
      <c r="G4354" s="1">
        <v>0</v>
      </c>
      <c r="H4354">
        <f>G4354/E4354</f>
        <v>0</v>
      </c>
      <c r="I4354">
        <v>1</v>
      </c>
      <c r="J4354" s="1" t="str">
        <f t="shared" si="67"/>
        <v>0:1</v>
      </c>
    </row>
    <row r="4355" spans="1:10">
      <c r="A4355" s="3" t="s">
        <v>5172</v>
      </c>
      <c r="B4355" s="1" t="s">
        <v>764</v>
      </c>
      <c r="C4355" s="1" t="s">
        <v>2024</v>
      </c>
      <c r="D4355" s="1" t="s">
        <v>7918</v>
      </c>
      <c r="E4355" s="1">
        <v>1</v>
      </c>
      <c r="F4355" s="1">
        <v>0</v>
      </c>
      <c r="G4355" s="1">
        <v>0</v>
      </c>
      <c r="H4355">
        <f>G4355/E4355</f>
        <v>0</v>
      </c>
      <c r="I4355">
        <v>1</v>
      </c>
      <c r="J4355" s="1" t="str">
        <f t="shared" ref="J4355:J4418" si="68">H4355&amp;":"&amp;I4355</f>
        <v>0:1</v>
      </c>
    </row>
    <row r="4356" spans="1:10">
      <c r="A4356" s="3" t="s">
        <v>5172</v>
      </c>
      <c r="B4356" s="1" t="s">
        <v>764</v>
      </c>
      <c r="C4356" s="1" t="s">
        <v>1586</v>
      </c>
      <c r="D4356" s="1" t="s">
        <v>7919</v>
      </c>
      <c r="E4356" s="1">
        <v>1</v>
      </c>
      <c r="F4356" s="1">
        <v>0</v>
      </c>
      <c r="G4356" s="1">
        <v>0</v>
      </c>
      <c r="H4356">
        <f>G4356/E4356</f>
        <v>0</v>
      </c>
      <c r="I4356">
        <v>1</v>
      </c>
      <c r="J4356" s="1" t="str">
        <f t="shared" si="68"/>
        <v>0:1</v>
      </c>
    </row>
    <row r="4357" spans="1:10">
      <c r="A4357" s="3" t="s">
        <v>5697</v>
      </c>
      <c r="B4357" s="1" t="s">
        <v>764</v>
      </c>
      <c r="C4357" s="1" t="s">
        <v>352</v>
      </c>
      <c r="D4357" s="1" t="s">
        <v>7920</v>
      </c>
      <c r="E4357" s="1">
        <v>1</v>
      </c>
      <c r="F4357" s="1">
        <v>0</v>
      </c>
      <c r="G4357" s="1">
        <v>0</v>
      </c>
      <c r="H4357">
        <f>G4357/E4357</f>
        <v>0</v>
      </c>
      <c r="I4357">
        <v>1</v>
      </c>
      <c r="J4357" s="1" t="str">
        <f t="shared" si="68"/>
        <v>0:1</v>
      </c>
    </row>
    <row r="4358" spans="1:10">
      <c r="A4358" s="3" t="s">
        <v>5699</v>
      </c>
      <c r="B4358" s="1" t="s">
        <v>764</v>
      </c>
      <c r="C4358" s="1" t="s">
        <v>1215</v>
      </c>
      <c r="D4358" s="1" t="s">
        <v>7921</v>
      </c>
      <c r="E4358" s="1">
        <v>1</v>
      </c>
      <c r="F4358" s="1">
        <v>0</v>
      </c>
      <c r="G4358" s="1">
        <v>0</v>
      </c>
      <c r="H4358">
        <f>G4358/E4358</f>
        <v>0</v>
      </c>
      <c r="I4358">
        <v>1</v>
      </c>
      <c r="J4358" s="1" t="str">
        <f t="shared" si="68"/>
        <v>0:1</v>
      </c>
    </row>
    <row r="4359" spans="1:10">
      <c r="A4359" s="3" t="s">
        <v>5699</v>
      </c>
      <c r="B4359" s="1" t="s">
        <v>764</v>
      </c>
      <c r="C4359" s="1" t="s">
        <v>352</v>
      </c>
      <c r="D4359" s="1" t="s">
        <v>7922</v>
      </c>
      <c r="E4359" s="1">
        <v>1</v>
      </c>
      <c r="F4359" s="1">
        <v>0</v>
      </c>
      <c r="G4359" s="1">
        <v>0</v>
      </c>
      <c r="H4359">
        <f>G4359/E4359</f>
        <v>0</v>
      </c>
      <c r="I4359">
        <v>1</v>
      </c>
      <c r="J4359" s="1" t="str">
        <f t="shared" si="68"/>
        <v>0:1</v>
      </c>
    </row>
    <row r="4360" spans="1:10">
      <c r="A4360" s="3" t="s">
        <v>5699</v>
      </c>
      <c r="B4360" s="1" t="s">
        <v>764</v>
      </c>
      <c r="C4360" s="1" t="s">
        <v>35</v>
      </c>
      <c r="D4360" s="1" t="s">
        <v>7923</v>
      </c>
      <c r="E4360" s="1">
        <v>1</v>
      </c>
      <c r="F4360" s="1">
        <v>0</v>
      </c>
      <c r="G4360" s="1">
        <v>0</v>
      </c>
      <c r="H4360">
        <f>G4360/E4360</f>
        <v>0</v>
      </c>
      <c r="I4360">
        <v>1</v>
      </c>
      <c r="J4360" s="1" t="str">
        <f t="shared" si="68"/>
        <v>0:1</v>
      </c>
    </row>
    <row r="4361" spans="1:10">
      <c r="A4361" s="3" t="s">
        <v>5174</v>
      </c>
      <c r="B4361" s="1" t="s">
        <v>764</v>
      </c>
      <c r="C4361" s="1" t="s">
        <v>7924</v>
      </c>
      <c r="D4361" s="1" t="s">
        <v>7925</v>
      </c>
      <c r="E4361" s="1">
        <v>1</v>
      </c>
      <c r="F4361" s="1">
        <v>0</v>
      </c>
      <c r="G4361" s="1">
        <v>0</v>
      </c>
      <c r="H4361">
        <f>G4361/E4361</f>
        <v>0</v>
      </c>
      <c r="I4361">
        <v>1</v>
      </c>
      <c r="J4361" s="1" t="str">
        <f t="shared" si="68"/>
        <v>0:1</v>
      </c>
    </row>
    <row r="4362" spans="1:10">
      <c r="A4362" s="3" t="s">
        <v>5174</v>
      </c>
      <c r="B4362" s="1" t="s">
        <v>764</v>
      </c>
      <c r="C4362" s="1" t="s">
        <v>888</v>
      </c>
      <c r="D4362" s="1" t="s">
        <v>7926</v>
      </c>
      <c r="E4362" s="1">
        <v>1</v>
      </c>
      <c r="F4362" s="1">
        <v>0</v>
      </c>
      <c r="G4362" s="1">
        <v>0</v>
      </c>
      <c r="H4362">
        <f>G4362/E4362</f>
        <v>0</v>
      </c>
      <c r="I4362">
        <v>1</v>
      </c>
      <c r="J4362" s="1" t="str">
        <f t="shared" si="68"/>
        <v>0:1</v>
      </c>
    </row>
    <row r="4363" spans="1:10">
      <c r="A4363" s="3" t="s">
        <v>3542</v>
      </c>
      <c r="B4363" s="1" t="s">
        <v>764</v>
      </c>
      <c r="C4363" s="1" t="s">
        <v>4021</v>
      </c>
      <c r="D4363" s="1" t="s">
        <v>7927</v>
      </c>
      <c r="E4363" s="1">
        <v>1</v>
      </c>
      <c r="F4363" s="1">
        <v>0</v>
      </c>
      <c r="G4363" s="1">
        <v>0</v>
      </c>
      <c r="H4363">
        <f>G4363/E4363</f>
        <v>0</v>
      </c>
      <c r="I4363">
        <v>1</v>
      </c>
      <c r="J4363" s="1" t="str">
        <f t="shared" si="68"/>
        <v>0:1</v>
      </c>
    </row>
    <row r="4364" spans="1:10">
      <c r="A4364" s="3" t="s">
        <v>3542</v>
      </c>
      <c r="B4364" s="1" t="s">
        <v>764</v>
      </c>
      <c r="C4364" s="1" t="s">
        <v>509</v>
      </c>
      <c r="D4364" s="1" t="s">
        <v>7928</v>
      </c>
      <c r="E4364" s="1">
        <v>1</v>
      </c>
      <c r="F4364" s="1">
        <v>0</v>
      </c>
      <c r="G4364" s="1">
        <v>0</v>
      </c>
      <c r="H4364">
        <f>G4364/E4364</f>
        <v>0</v>
      </c>
      <c r="I4364">
        <v>1</v>
      </c>
      <c r="J4364" s="1" t="str">
        <f t="shared" si="68"/>
        <v>0:1</v>
      </c>
    </row>
    <row r="4365" spans="1:10">
      <c r="A4365" s="3" t="s">
        <v>3542</v>
      </c>
      <c r="B4365" s="1" t="s">
        <v>764</v>
      </c>
      <c r="C4365" s="1" t="s">
        <v>384</v>
      </c>
      <c r="D4365" s="1" t="s">
        <v>7929</v>
      </c>
      <c r="E4365" s="1">
        <v>1</v>
      </c>
      <c r="F4365" s="1">
        <v>0</v>
      </c>
      <c r="G4365" s="1">
        <v>0</v>
      </c>
      <c r="H4365">
        <f>G4365/E4365</f>
        <v>0</v>
      </c>
      <c r="I4365">
        <v>1</v>
      </c>
      <c r="J4365" s="1" t="str">
        <f t="shared" si="68"/>
        <v>0:1</v>
      </c>
    </row>
    <row r="4366" spans="1:10">
      <c r="A4366" s="3" t="s">
        <v>3864</v>
      </c>
      <c r="B4366" s="1" t="s">
        <v>764</v>
      </c>
      <c r="C4366" s="1" t="s">
        <v>225</v>
      </c>
      <c r="D4366" s="1" t="s">
        <v>7930</v>
      </c>
      <c r="E4366" s="1">
        <v>1</v>
      </c>
      <c r="F4366" s="1">
        <v>0</v>
      </c>
      <c r="G4366" s="1">
        <v>0</v>
      </c>
      <c r="H4366">
        <f>G4366/E4366</f>
        <v>0</v>
      </c>
      <c r="I4366">
        <v>1</v>
      </c>
      <c r="J4366" s="1" t="str">
        <f t="shared" si="68"/>
        <v>0:1</v>
      </c>
    </row>
    <row r="4367" spans="1:10">
      <c r="A4367" s="3" t="s">
        <v>6211</v>
      </c>
      <c r="B4367" s="1" t="s">
        <v>320</v>
      </c>
      <c r="C4367" s="1" t="s">
        <v>512</v>
      </c>
      <c r="D4367" s="1" t="s">
        <v>7931</v>
      </c>
      <c r="E4367" s="1">
        <v>1</v>
      </c>
      <c r="F4367" s="1">
        <v>0</v>
      </c>
      <c r="G4367" s="1">
        <v>0</v>
      </c>
      <c r="H4367">
        <f>G4367/E4367</f>
        <v>0</v>
      </c>
      <c r="I4367">
        <v>1</v>
      </c>
      <c r="J4367" s="1" t="str">
        <f t="shared" si="68"/>
        <v>0:1</v>
      </c>
    </row>
    <row r="4368" spans="1:10">
      <c r="A4368" s="3" t="s">
        <v>319</v>
      </c>
      <c r="B4368" s="1" t="s">
        <v>320</v>
      </c>
      <c r="C4368" s="1" t="s">
        <v>352</v>
      </c>
      <c r="D4368" s="1" t="s">
        <v>7932</v>
      </c>
      <c r="E4368" s="1">
        <v>1</v>
      </c>
      <c r="F4368" s="1">
        <v>0</v>
      </c>
      <c r="G4368" s="1">
        <v>0</v>
      </c>
      <c r="H4368">
        <f>G4368/E4368</f>
        <v>0</v>
      </c>
      <c r="I4368">
        <v>1</v>
      </c>
      <c r="J4368" s="1" t="str">
        <f t="shared" si="68"/>
        <v>0:1</v>
      </c>
    </row>
    <row r="4369" spans="1:10">
      <c r="A4369" s="3" t="s">
        <v>7933</v>
      </c>
      <c r="B4369" s="1" t="s">
        <v>1038</v>
      </c>
      <c r="C4369" s="1" t="s">
        <v>31</v>
      </c>
      <c r="D4369" s="1" t="s">
        <v>7934</v>
      </c>
      <c r="E4369" s="1">
        <v>1</v>
      </c>
      <c r="F4369" s="1">
        <v>0</v>
      </c>
      <c r="G4369" s="1">
        <v>0</v>
      </c>
      <c r="H4369">
        <f>G4369/E4369</f>
        <v>0</v>
      </c>
      <c r="I4369">
        <v>1</v>
      </c>
      <c r="J4369" s="1" t="str">
        <f t="shared" si="68"/>
        <v>0:1</v>
      </c>
    </row>
    <row r="4370" spans="1:10">
      <c r="A4370" s="3" t="s">
        <v>7935</v>
      </c>
      <c r="B4370" s="1" t="s">
        <v>1038</v>
      </c>
      <c r="C4370" s="1" t="s">
        <v>10</v>
      </c>
      <c r="D4370" s="1" t="s">
        <v>7936</v>
      </c>
      <c r="E4370" s="1">
        <v>1</v>
      </c>
      <c r="F4370" s="1">
        <v>0</v>
      </c>
      <c r="G4370" s="1">
        <v>0</v>
      </c>
      <c r="H4370">
        <f>G4370/E4370</f>
        <v>0</v>
      </c>
      <c r="I4370">
        <v>1</v>
      </c>
      <c r="J4370" s="1" t="str">
        <f t="shared" si="68"/>
        <v>0:1</v>
      </c>
    </row>
    <row r="4371" spans="1:10">
      <c r="A4371" s="3" t="s">
        <v>7937</v>
      </c>
      <c r="B4371" s="1" t="s">
        <v>1038</v>
      </c>
      <c r="C4371" s="1" t="s">
        <v>10</v>
      </c>
      <c r="D4371" s="1" t="s">
        <v>7938</v>
      </c>
      <c r="E4371" s="1">
        <v>1</v>
      </c>
      <c r="F4371" s="1">
        <v>0</v>
      </c>
      <c r="G4371" s="1">
        <v>0</v>
      </c>
      <c r="H4371">
        <f>G4371/E4371</f>
        <v>0</v>
      </c>
      <c r="I4371">
        <v>1</v>
      </c>
      <c r="J4371" s="1" t="str">
        <f t="shared" si="68"/>
        <v>0:1</v>
      </c>
    </row>
    <row r="4372" spans="1:10">
      <c r="A4372" s="3" t="s">
        <v>5702</v>
      </c>
      <c r="B4372" s="1" t="s">
        <v>1038</v>
      </c>
      <c r="C4372" s="1" t="s">
        <v>39</v>
      </c>
      <c r="D4372" s="1" t="s">
        <v>7939</v>
      </c>
      <c r="E4372" s="1">
        <v>1</v>
      </c>
      <c r="F4372" s="1">
        <v>0</v>
      </c>
      <c r="G4372" s="1">
        <v>0</v>
      </c>
      <c r="H4372">
        <f>G4372/E4372</f>
        <v>0</v>
      </c>
      <c r="I4372">
        <v>1</v>
      </c>
      <c r="J4372" s="1" t="str">
        <f t="shared" si="68"/>
        <v>0:1</v>
      </c>
    </row>
    <row r="4373" spans="1:10">
      <c r="A4373" s="3" t="s">
        <v>7940</v>
      </c>
      <c r="B4373" s="1" t="s">
        <v>1713</v>
      </c>
      <c r="C4373" s="1" t="s">
        <v>10</v>
      </c>
      <c r="D4373" s="1" t="s">
        <v>7941</v>
      </c>
      <c r="E4373" s="1">
        <v>1</v>
      </c>
      <c r="F4373" s="1">
        <v>0</v>
      </c>
      <c r="G4373" s="1">
        <v>0</v>
      </c>
      <c r="H4373">
        <f>G4373/E4373</f>
        <v>0</v>
      </c>
      <c r="I4373">
        <v>1</v>
      </c>
      <c r="J4373" s="1" t="str">
        <f t="shared" si="68"/>
        <v>0:1</v>
      </c>
    </row>
    <row r="4374" spans="1:10">
      <c r="A4374" s="3" t="s">
        <v>7942</v>
      </c>
      <c r="B4374" s="1" t="s">
        <v>1713</v>
      </c>
      <c r="C4374" s="1" t="s">
        <v>10</v>
      </c>
      <c r="D4374" s="1" t="s">
        <v>7943</v>
      </c>
      <c r="E4374" s="1">
        <v>1</v>
      </c>
      <c r="F4374" s="1">
        <v>0</v>
      </c>
      <c r="G4374" s="1">
        <v>0</v>
      </c>
      <c r="H4374">
        <f>G4374/E4374</f>
        <v>0</v>
      </c>
      <c r="I4374">
        <v>1</v>
      </c>
      <c r="J4374" s="1" t="str">
        <f t="shared" si="68"/>
        <v>0:1</v>
      </c>
    </row>
    <row r="4375" spans="1:10">
      <c r="A4375" s="3" t="s">
        <v>1977</v>
      </c>
      <c r="B4375" s="1" t="s">
        <v>1713</v>
      </c>
      <c r="C4375" s="1" t="s">
        <v>10</v>
      </c>
      <c r="D4375" s="1" t="s">
        <v>7944</v>
      </c>
      <c r="E4375" s="1">
        <v>1</v>
      </c>
      <c r="F4375" s="1">
        <v>0</v>
      </c>
      <c r="G4375" s="1">
        <v>0</v>
      </c>
      <c r="H4375">
        <f>G4375/E4375</f>
        <v>0</v>
      </c>
      <c r="I4375">
        <v>1</v>
      </c>
      <c r="J4375" s="1" t="str">
        <f t="shared" si="68"/>
        <v>0:1</v>
      </c>
    </row>
    <row r="4376" spans="1:10">
      <c r="A4376" s="3" t="s">
        <v>7945</v>
      </c>
      <c r="B4376" s="1" t="s">
        <v>1713</v>
      </c>
      <c r="C4376" s="1" t="s">
        <v>655</v>
      </c>
      <c r="D4376" s="1" t="s">
        <v>7946</v>
      </c>
      <c r="E4376" s="1">
        <v>1</v>
      </c>
      <c r="F4376" s="1">
        <v>0</v>
      </c>
      <c r="G4376" s="1">
        <v>0</v>
      </c>
      <c r="H4376">
        <f>G4376/E4376</f>
        <v>0</v>
      </c>
      <c r="I4376">
        <v>1</v>
      </c>
      <c r="J4376" s="1" t="str">
        <f t="shared" si="68"/>
        <v>0:1</v>
      </c>
    </row>
    <row r="4377" spans="1:10">
      <c r="A4377" s="3" t="s">
        <v>7947</v>
      </c>
      <c r="B4377" s="1" t="s">
        <v>1713</v>
      </c>
      <c r="C4377" s="1" t="s">
        <v>103</v>
      </c>
      <c r="D4377" s="1" t="s">
        <v>7948</v>
      </c>
      <c r="E4377" s="1">
        <v>1</v>
      </c>
      <c r="F4377" s="1">
        <v>0</v>
      </c>
      <c r="G4377" s="1">
        <v>0</v>
      </c>
      <c r="H4377">
        <f>G4377/E4377</f>
        <v>0</v>
      </c>
      <c r="I4377">
        <v>1</v>
      </c>
      <c r="J4377" s="1" t="str">
        <f t="shared" si="68"/>
        <v>0:1</v>
      </c>
    </row>
    <row r="4378" spans="1:10">
      <c r="A4378" s="3" t="s">
        <v>7947</v>
      </c>
      <c r="B4378" s="1" t="s">
        <v>1713</v>
      </c>
      <c r="C4378" s="1" t="s">
        <v>39</v>
      </c>
      <c r="D4378" s="1" t="s">
        <v>7949</v>
      </c>
      <c r="E4378" s="1">
        <v>1</v>
      </c>
      <c r="F4378" s="1">
        <v>0</v>
      </c>
      <c r="G4378" s="1">
        <v>0</v>
      </c>
      <c r="H4378">
        <f>G4378/E4378</f>
        <v>0</v>
      </c>
      <c r="I4378">
        <v>1</v>
      </c>
      <c r="J4378" s="1" t="str">
        <f t="shared" si="68"/>
        <v>0:1</v>
      </c>
    </row>
    <row r="4379" spans="1:10">
      <c r="A4379" s="3" t="s">
        <v>7950</v>
      </c>
      <c r="B4379" s="1" t="s">
        <v>1713</v>
      </c>
      <c r="C4379" s="1" t="s">
        <v>10</v>
      </c>
      <c r="D4379" s="1" t="s">
        <v>7951</v>
      </c>
      <c r="E4379" s="1">
        <v>1</v>
      </c>
      <c r="F4379" s="1">
        <v>0</v>
      </c>
      <c r="G4379" s="1">
        <v>0</v>
      </c>
      <c r="H4379">
        <f>G4379/E4379</f>
        <v>0</v>
      </c>
      <c r="I4379">
        <v>1</v>
      </c>
      <c r="J4379" s="1" t="str">
        <f t="shared" si="68"/>
        <v>0:1</v>
      </c>
    </row>
    <row r="4380" spans="1:10">
      <c r="A4380" s="3" t="s">
        <v>7952</v>
      </c>
      <c r="B4380" s="1" t="s">
        <v>1713</v>
      </c>
      <c r="C4380" s="1" t="s">
        <v>103</v>
      </c>
      <c r="D4380" s="1" t="s">
        <v>7953</v>
      </c>
      <c r="E4380" s="1">
        <v>1</v>
      </c>
      <c r="F4380" s="1">
        <v>0</v>
      </c>
      <c r="G4380" s="1">
        <v>0</v>
      </c>
      <c r="H4380">
        <f>G4380/E4380</f>
        <v>0</v>
      </c>
      <c r="I4380">
        <v>1</v>
      </c>
      <c r="J4380" s="1" t="str">
        <f t="shared" si="68"/>
        <v>0:1</v>
      </c>
    </row>
    <row r="4381" spans="1:10">
      <c r="A4381" s="3" t="s">
        <v>7952</v>
      </c>
      <c r="B4381" s="1" t="s">
        <v>1713</v>
      </c>
      <c r="C4381" s="1" t="s">
        <v>39</v>
      </c>
      <c r="D4381" s="1" t="s">
        <v>7954</v>
      </c>
      <c r="E4381" s="1">
        <v>1</v>
      </c>
      <c r="F4381" s="1">
        <v>0</v>
      </c>
      <c r="G4381" s="1">
        <v>0</v>
      </c>
      <c r="H4381">
        <f>G4381/E4381</f>
        <v>0</v>
      </c>
      <c r="I4381">
        <v>1</v>
      </c>
      <c r="J4381" s="1" t="str">
        <f t="shared" si="68"/>
        <v>0:1</v>
      </c>
    </row>
    <row r="4382" spans="1:10">
      <c r="A4382" s="3" t="s">
        <v>7955</v>
      </c>
      <c r="B4382" s="1" t="s">
        <v>1713</v>
      </c>
      <c r="C4382" s="1" t="s">
        <v>10</v>
      </c>
      <c r="D4382" s="1" t="s">
        <v>7956</v>
      </c>
      <c r="E4382" s="1">
        <v>1</v>
      </c>
      <c r="F4382" s="1">
        <v>0</v>
      </c>
      <c r="G4382" s="1">
        <v>0</v>
      </c>
      <c r="H4382">
        <f>G4382/E4382</f>
        <v>0</v>
      </c>
      <c r="I4382">
        <v>1</v>
      </c>
      <c r="J4382" s="1" t="str">
        <f t="shared" si="68"/>
        <v>0:1</v>
      </c>
    </row>
    <row r="4383" spans="1:10">
      <c r="A4383" s="3" t="s">
        <v>4518</v>
      </c>
      <c r="B4383" s="1" t="s">
        <v>1155</v>
      </c>
      <c r="C4383" s="1" t="s">
        <v>10</v>
      </c>
      <c r="D4383" s="1" t="s">
        <v>7957</v>
      </c>
      <c r="E4383" s="1">
        <v>1</v>
      </c>
      <c r="F4383" s="1">
        <v>0</v>
      </c>
      <c r="G4383" s="1">
        <v>0</v>
      </c>
      <c r="H4383">
        <f>G4383/E4383</f>
        <v>0</v>
      </c>
      <c r="I4383">
        <v>1</v>
      </c>
      <c r="J4383" s="1" t="str">
        <f t="shared" si="68"/>
        <v>0:1</v>
      </c>
    </row>
    <row r="4384" spans="1:10">
      <c r="A4384" s="3" t="s">
        <v>3881</v>
      </c>
      <c r="B4384" s="1" t="s">
        <v>1155</v>
      </c>
      <c r="C4384" s="1" t="s">
        <v>10</v>
      </c>
      <c r="D4384" s="1" t="s">
        <v>7958</v>
      </c>
      <c r="E4384" s="1">
        <v>1</v>
      </c>
      <c r="F4384" s="1">
        <v>0</v>
      </c>
      <c r="G4384" s="1">
        <v>0</v>
      </c>
      <c r="H4384">
        <f>G4384/E4384</f>
        <v>0</v>
      </c>
      <c r="I4384">
        <v>1</v>
      </c>
      <c r="J4384" s="1" t="str">
        <f t="shared" si="68"/>
        <v>0:1</v>
      </c>
    </row>
    <row r="4385" spans="1:10">
      <c r="A4385" s="3" t="s">
        <v>7959</v>
      </c>
      <c r="B4385" s="1" t="s">
        <v>1155</v>
      </c>
      <c r="C4385" s="1" t="s">
        <v>790</v>
      </c>
      <c r="D4385" s="1" t="s">
        <v>7960</v>
      </c>
      <c r="E4385" s="1">
        <v>1</v>
      </c>
      <c r="F4385" s="1">
        <v>0</v>
      </c>
      <c r="G4385" s="1">
        <v>0</v>
      </c>
      <c r="H4385">
        <f>G4385/E4385</f>
        <v>0</v>
      </c>
      <c r="I4385">
        <v>1</v>
      </c>
      <c r="J4385" s="1" t="str">
        <f t="shared" si="68"/>
        <v>0:1</v>
      </c>
    </row>
    <row r="4386" spans="1:10">
      <c r="A4386" s="3" t="s">
        <v>7961</v>
      </c>
      <c r="B4386" s="1" t="s">
        <v>1155</v>
      </c>
      <c r="C4386" s="1" t="s">
        <v>10</v>
      </c>
      <c r="D4386" s="1" t="s">
        <v>7962</v>
      </c>
      <c r="E4386" s="1">
        <v>1</v>
      </c>
      <c r="F4386" s="1">
        <v>0</v>
      </c>
      <c r="G4386" s="1">
        <v>0</v>
      </c>
      <c r="H4386">
        <f>G4386/E4386</f>
        <v>0</v>
      </c>
      <c r="I4386">
        <v>1</v>
      </c>
      <c r="J4386" s="1" t="str">
        <f t="shared" si="68"/>
        <v>0:1</v>
      </c>
    </row>
    <row r="4387" spans="1:10">
      <c r="A4387" s="3" t="s">
        <v>7963</v>
      </c>
      <c r="B4387" s="1" t="s">
        <v>1155</v>
      </c>
      <c r="C4387" s="1" t="s">
        <v>10</v>
      </c>
      <c r="D4387" s="1" t="s">
        <v>7964</v>
      </c>
      <c r="E4387" s="1">
        <v>1</v>
      </c>
      <c r="F4387" s="1">
        <v>0</v>
      </c>
      <c r="G4387" s="1">
        <v>0</v>
      </c>
      <c r="H4387">
        <f>G4387/E4387</f>
        <v>0</v>
      </c>
      <c r="I4387">
        <v>1</v>
      </c>
      <c r="J4387" s="1" t="str">
        <f t="shared" si="68"/>
        <v>0:1</v>
      </c>
    </row>
    <row r="4388" spans="1:10">
      <c r="A4388" s="3" t="s">
        <v>7965</v>
      </c>
      <c r="B4388" s="1" t="s">
        <v>870</v>
      </c>
      <c r="C4388" s="1" t="s">
        <v>1116</v>
      </c>
      <c r="D4388" s="1" t="s">
        <v>7966</v>
      </c>
      <c r="E4388" s="1">
        <v>1</v>
      </c>
      <c r="F4388" s="1">
        <v>0</v>
      </c>
      <c r="G4388" s="1">
        <v>0</v>
      </c>
      <c r="H4388">
        <f>G4388/E4388</f>
        <v>0</v>
      </c>
      <c r="I4388">
        <v>1</v>
      </c>
      <c r="J4388" s="1" t="str">
        <f t="shared" si="68"/>
        <v>0:1</v>
      </c>
    </row>
    <row r="4389" spans="1:10">
      <c r="A4389" s="3" t="s">
        <v>7967</v>
      </c>
      <c r="B4389" s="1" t="s">
        <v>870</v>
      </c>
      <c r="C4389" s="1" t="s">
        <v>10</v>
      </c>
      <c r="D4389" s="1" t="s">
        <v>7968</v>
      </c>
      <c r="E4389" s="1">
        <v>1</v>
      </c>
      <c r="F4389" s="1">
        <v>0</v>
      </c>
      <c r="G4389" s="1">
        <v>0</v>
      </c>
      <c r="H4389">
        <f>G4389/E4389</f>
        <v>0</v>
      </c>
      <c r="I4389">
        <v>1</v>
      </c>
      <c r="J4389" s="1" t="str">
        <f t="shared" si="68"/>
        <v>0:1</v>
      </c>
    </row>
    <row r="4390" spans="1:10">
      <c r="A4390" s="3" t="s">
        <v>7969</v>
      </c>
      <c r="B4390" s="1" t="s">
        <v>1558</v>
      </c>
      <c r="C4390" s="1" t="s">
        <v>10</v>
      </c>
      <c r="D4390" s="1" t="s">
        <v>7970</v>
      </c>
      <c r="E4390" s="1">
        <v>1</v>
      </c>
      <c r="F4390" s="1">
        <v>0</v>
      </c>
      <c r="G4390" s="1">
        <v>0</v>
      </c>
      <c r="H4390">
        <f>G4390/E4390</f>
        <v>0</v>
      </c>
      <c r="I4390">
        <v>1</v>
      </c>
      <c r="J4390" s="1" t="str">
        <f t="shared" si="68"/>
        <v>0:1</v>
      </c>
    </row>
    <row r="4391" spans="1:10">
      <c r="A4391" s="3" t="s">
        <v>4228</v>
      </c>
      <c r="B4391" s="1" t="s">
        <v>1558</v>
      </c>
      <c r="C4391" s="1" t="s">
        <v>655</v>
      </c>
      <c r="D4391" s="1" t="s">
        <v>7971</v>
      </c>
      <c r="E4391" s="1">
        <v>1</v>
      </c>
      <c r="F4391" s="1">
        <v>0</v>
      </c>
      <c r="G4391" s="1">
        <v>0</v>
      </c>
      <c r="H4391">
        <f>G4391/E4391</f>
        <v>0</v>
      </c>
      <c r="I4391">
        <v>1</v>
      </c>
      <c r="J4391" s="1" t="str">
        <f t="shared" si="68"/>
        <v>0:1</v>
      </c>
    </row>
    <row r="4392" spans="1:10">
      <c r="A4392" s="3" t="s">
        <v>6302</v>
      </c>
      <c r="B4392" s="1" t="s">
        <v>1558</v>
      </c>
      <c r="C4392" s="1" t="s">
        <v>4102</v>
      </c>
      <c r="D4392" s="1" t="s">
        <v>7972</v>
      </c>
      <c r="E4392" s="1">
        <v>1</v>
      </c>
      <c r="F4392" s="1">
        <v>0</v>
      </c>
      <c r="G4392" s="1">
        <v>0</v>
      </c>
      <c r="H4392">
        <f>G4392/E4392</f>
        <v>0</v>
      </c>
      <c r="I4392">
        <v>1</v>
      </c>
      <c r="J4392" s="1" t="str">
        <f t="shared" si="68"/>
        <v>0:1</v>
      </c>
    </row>
    <row r="4393" spans="1:10">
      <c r="A4393" s="3" t="s">
        <v>7973</v>
      </c>
      <c r="B4393" s="1" t="s">
        <v>1558</v>
      </c>
      <c r="C4393" s="1" t="s">
        <v>10</v>
      </c>
      <c r="D4393" s="1" t="s">
        <v>7974</v>
      </c>
      <c r="E4393" s="1">
        <v>1</v>
      </c>
      <c r="F4393" s="1">
        <v>0</v>
      </c>
      <c r="G4393" s="1">
        <v>0</v>
      </c>
      <c r="H4393">
        <f>G4393/E4393</f>
        <v>0</v>
      </c>
      <c r="I4393">
        <v>1</v>
      </c>
      <c r="J4393" s="1" t="str">
        <f t="shared" si="68"/>
        <v>0:1</v>
      </c>
    </row>
    <row r="4394" spans="1:10">
      <c r="A4394" s="3" t="s">
        <v>7975</v>
      </c>
      <c r="B4394" s="1" t="s">
        <v>1558</v>
      </c>
      <c r="C4394" s="1" t="s">
        <v>10</v>
      </c>
      <c r="D4394" s="1" t="s">
        <v>7976</v>
      </c>
      <c r="E4394" s="1">
        <v>1</v>
      </c>
      <c r="F4394" s="1">
        <v>0</v>
      </c>
      <c r="G4394" s="1">
        <v>0</v>
      </c>
      <c r="H4394">
        <f>G4394/E4394</f>
        <v>0</v>
      </c>
      <c r="I4394">
        <v>1</v>
      </c>
      <c r="J4394" s="1" t="str">
        <f t="shared" si="68"/>
        <v>0:1</v>
      </c>
    </row>
    <row r="4395" spans="1:10">
      <c r="A4395" s="3" t="s">
        <v>1557</v>
      </c>
      <c r="B4395" s="1" t="s">
        <v>1558</v>
      </c>
      <c r="C4395" s="1" t="s">
        <v>10</v>
      </c>
      <c r="D4395" s="1" t="s">
        <v>7977</v>
      </c>
      <c r="E4395" s="1">
        <v>2</v>
      </c>
      <c r="F4395" s="1">
        <v>0</v>
      </c>
      <c r="G4395" s="1">
        <v>0</v>
      </c>
      <c r="H4395">
        <f>G4395/E4395</f>
        <v>0</v>
      </c>
      <c r="I4395">
        <v>1</v>
      </c>
      <c r="J4395" s="1" t="str">
        <f t="shared" si="68"/>
        <v>0:1</v>
      </c>
    </row>
    <row r="4396" spans="1:10">
      <c r="A4396" s="3" t="s">
        <v>7978</v>
      </c>
      <c r="B4396" s="1" t="s">
        <v>204</v>
      </c>
      <c r="C4396" s="1" t="s">
        <v>1020</v>
      </c>
      <c r="D4396" s="1" t="s">
        <v>7979</v>
      </c>
      <c r="E4396" s="1">
        <v>1</v>
      </c>
      <c r="F4396" s="1">
        <v>0</v>
      </c>
      <c r="G4396" s="1">
        <v>0</v>
      </c>
      <c r="H4396">
        <f>G4396/E4396</f>
        <v>0</v>
      </c>
      <c r="I4396">
        <v>1</v>
      </c>
      <c r="J4396" s="1" t="str">
        <f t="shared" si="68"/>
        <v>0:1</v>
      </c>
    </row>
    <row r="4397" spans="1:10">
      <c r="A4397" s="3" t="s">
        <v>7980</v>
      </c>
      <c r="B4397" s="1" t="s">
        <v>204</v>
      </c>
      <c r="C4397" s="1" t="s">
        <v>3255</v>
      </c>
      <c r="D4397" s="1" t="s">
        <v>7981</v>
      </c>
      <c r="E4397" s="1">
        <v>1</v>
      </c>
      <c r="F4397" s="1">
        <v>0</v>
      </c>
      <c r="G4397" s="1">
        <v>0</v>
      </c>
      <c r="H4397">
        <f>G4397/E4397</f>
        <v>0</v>
      </c>
      <c r="I4397">
        <v>1</v>
      </c>
      <c r="J4397" s="1" t="str">
        <f t="shared" si="68"/>
        <v>0:1</v>
      </c>
    </row>
    <row r="4398" spans="1:10">
      <c r="A4398" s="3" t="s">
        <v>7982</v>
      </c>
      <c r="B4398" s="1" t="s">
        <v>204</v>
      </c>
      <c r="C4398" s="1" t="s">
        <v>159</v>
      </c>
      <c r="D4398" s="1" t="s">
        <v>7983</v>
      </c>
      <c r="E4398" s="1">
        <v>1</v>
      </c>
      <c r="F4398" s="1">
        <v>0</v>
      </c>
      <c r="G4398" s="1">
        <v>0</v>
      </c>
      <c r="H4398">
        <f>G4398/E4398</f>
        <v>0</v>
      </c>
      <c r="I4398">
        <v>1</v>
      </c>
      <c r="J4398" s="1" t="str">
        <f t="shared" si="68"/>
        <v>0:1</v>
      </c>
    </row>
    <row r="4399" spans="1:10">
      <c r="A4399" s="3" t="s">
        <v>3893</v>
      </c>
      <c r="B4399" s="1" t="s">
        <v>204</v>
      </c>
      <c r="C4399" s="1" t="s">
        <v>655</v>
      </c>
      <c r="D4399" s="1" t="s">
        <v>7984</v>
      </c>
      <c r="E4399" s="1">
        <v>1</v>
      </c>
      <c r="F4399" s="1">
        <v>0</v>
      </c>
      <c r="G4399" s="1">
        <v>0</v>
      </c>
      <c r="H4399">
        <f>G4399/E4399</f>
        <v>0</v>
      </c>
      <c r="I4399">
        <v>1</v>
      </c>
      <c r="J4399" s="1" t="str">
        <f t="shared" si="68"/>
        <v>0:1</v>
      </c>
    </row>
    <row r="4400" spans="1:10">
      <c r="A4400" s="3" t="s">
        <v>3895</v>
      </c>
      <c r="B4400" s="1" t="s">
        <v>204</v>
      </c>
      <c r="C4400" s="1" t="s">
        <v>39</v>
      </c>
      <c r="D4400" s="1" t="s">
        <v>7985</v>
      </c>
      <c r="E4400" s="1">
        <v>1</v>
      </c>
      <c r="F4400" s="1">
        <v>0</v>
      </c>
      <c r="G4400" s="1">
        <v>0</v>
      </c>
      <c r="H4400">
        <f>G4400/E4400</f>
        <v>0</v>
      </c>
      <c r="I4400">
        <v>1</v>
      </c>
      <c r="J4400" s="1" t="str">
        <f t="shared" si="68"/>
        <v>0:1</v>
      </c>
    </row>
    <row r="4401" spans="1:10">
      <c r="A4401" s="3" t="s">
        <v>3897</v>
      </c>
      <c r="B4401" s="1" t="s">
        <v>204</v>
      </c>
      <c r="C4401" s="1" t="s">
        <v>39</v>
      </c>
      <c r="D4401" s="1" t="s">
        <v>7986</v>
      </c>
      <c r="E4401" s="1">
        <v>1</v>
      </c>
      <c r="F4401" s="1">
        <v>0</v>
      </c>
      <c r="G4401" s="1">
        <v>0</v>
      </c>
      <c r="H4401">
        <f>G4401/E4401</f>
        <v>0</v>
      </c>
      <c r="I4401">
        <v>1</v>
      </c>
      <c r="J4401" s="1" t="str">
        <f t="shared" si="68"/>
        <v>0:1</v>
      </c>
    </row>
    <row r="4402" spans="1:10">
      <c r="A4402" s="3" t="s">
        <v>7081</v>
      </c>
      <c r="B4402" s="1" t="s">
        <v>204</v>
      </c>
      <c r="C4402" s="1" t="s">
        <v>103</v>
      </c>
      <c r="D4402" s="1" t="s">
        <v>7987</v>
      </c>
      <c r="E4402" s="1">
        <v>1</v>
      </c>
      <c r="F4402" s="1">
        <v>0</v>
      </c>
      <c r="G4402" s="1">
        <v>0</v>
      </c>
      <c r="H4402">
        <f>G4402/E4402</f>
        <v>0</v>
      </c>
      <c r="I4402">
        <v>1</v>
      </c>
      <c r="J4402" s="1" t="str">
        <f t="shared" si="68"/>
        <v>0:1</v>
      </c>
    </row>
    <row r="4403" spans="1:10">
      <c r="A4403" s="3" t="s">
        <v>3899</v>
      </c>
      <c r="B4403" s="1" t="s">
        <v>204</v>
      </c>
      <c r="C4403" s="1" t="s">
        <v>103</v>
      </c>
      <c r="D4403" s="1" t="s">
        <v>7988</v>
      </c>
      <c r="E4403" s="1">
        <v>1</v>
      </c>
      <c r="F4403" s="1">
        <v>0</v>
      </c>
      <c r="G4403" s="1">
        <v>0</v>
      </c>
      <c r="H4403">
        <f>G4403/E4403</f>
        <v>0</v>
      </c>
      <c r="I4403">
        <v>1</v>
      </c>
      <c r="J4403" s="1" t="str">
        <f t="shared" si="68"/>
        <v>0:1</v>
      </c>
    </row>
    <row r="4404" spans="1:10">
      <c r="A4404" s="3" t="s">
        <v>3899</v>
      </c>
      <c r="B4404" s="1" t="s">
        <v>204</v>
      </c>
      <c r="C4404" s="1" t="s">
        <v>67</v>
      </c>
      <c r="D4404" s="1" t="s">
        <v>7989</v>
      </c>
      <c r="E4404" s="1">
        <v>1</v>
      </c>
      <c r="F4404" s="1">
        <v>0</v>
      </c>
      <c r="G4404" s="1">
        <v>0</v>
      </c>
      <c r="H4404">
        <f>G4404/E4404</f>
        <v>0</v>
      </c>
      <c r="I4404">
        <v>1</v>
      </c>
      <c r="J4404" s="1" t="str">
        <f t="shared" si="68"/>
        <v>0:1</v>
      </c>
    </row>
    <row r="4405" spans="1:10">
      <c r="A4405" s="3" t="s">
        <v>2729</v>
      </c>
      <c r="B4405" s="1" t="s">
        <v>235</v>
      </c>
      <c r="C4405" s="1" t="s">
        <v>103</v>
      </c>
      <c r="D4405" s="1" t="s">
        <v>7990</v>
      </c>
      <c r="E4405" s="1">
        <v>1</v>
      </c>
      <c r="F4405" s="1">
        <v>0</v>
      </c>
      <c r="G4405" s="1">
        <v>0</v>
      </c>
      <c r="H4405">
        <f>G4405/E4405</f>
        <v>0</v>
      </c>
      <c r="I4405">
        <v>1</v>
      </c>
      <c r="J4405" s="1" t="str">
        <f t="shared" si="68"/>
        <v>0:1</v>
      </c>
    </row>
    <row r="4406" spans="1:10">
      <c r="A4406" s="3" t="s">
        <v>7991</v>
      </c>
      <c r="B4406" s="1" t="s">
        <v>235</v>
      </c>
      <c r="C4406" s="1" t="s">
        <v>10</v>
      </c>
      <c r="D4406" s="1" t="s">
        <v>7992</v>
      </c>
      <c r="E4406" s="1">
        <v>1</v>
      </c>
      <c r="F4406" s="1">
        <v>0</v>
      </c>
      <c r="G4406" s="1">
        <v>0</v>
      </c>
      <c r="H4406">
        <f>G4406/E4406</f>
        <v>0</v>
      </c>
      <c r="I4406">
        <v>1</v>
      </c>
      <c r="J4406" s="1" t="str">
        <f t="shared" si="68"/>
        <v>0:1</v>
      </c>
    </row>
    <row r="4407" spans="1:10">
      <c r="A4407" s="3" t="s">
        <v>7993</v>
      </c>
      <c r="B4407" s="1" t="s">
        <v>235</v>
      </c>
      <c r="C4407" s="1" t="s">
        <v>10</v>
      </c>
      <c r="D4407" s="1" t="s">
        <v>7994</v>
      </c>
      <c r="E4407" s="1">
        <v>1</v>
      </c>
      <c r="F4407" s="1">
        <v>0</v>
      </c>
      <c r="G4407" s="1">
        <v>0</v>
      </c>
      <c r="H4407">
        <f>G4407/E4407</f>
        <v>0</v>
      </c>
      <c r="I4407">
        <v>1</v>
      </c>
      <c r="J4407" s="1" t="str">
        <f t="shared" si="68"/>
        <v>0:1</v>
      </c>
    </row>
    <row r="4408" spans="1:10">
      <c r="A4408" s="3" t="s">
        <v>3396</v>
      </c>
      <c r="B4408" s="1" t="s">
        <v>235</v>
      </c>
      <c r="C4408" s="1" t="s">
        <v>10</v>
      </c>
      <c r="D4408" s="1" t="s">
        <v>7995</v>
      </c>
      <c r="E4408" s="1">
        <v>1</v>
      </c>
      <c r="F4408" s="1">
        <v>0</v>
      </c>
      <c r="G4408" s="1">
        <v>0</v>
      </c>
      <c r="H4408">
        <f>G4408/E4408</f>
        <v>0</v>
      </c>
      <c r="I4408">
        <v>1</v>
      </c>
      <c r="J4408" s="1" t="str">
        <f t="shared" si="68"/>
        <v>0:1</v>
      </c>
    </row>
    <row r="4409" spans="1:10">
      <c r="A4409" s="3" t="s">
        <v>7996</v>
      </c>
      <c r="B4409" s="1" t="s">
        <v>235</v>
      </c>
      <c r="C4409" s="1" t="s">
        <v>10</v>
      </c>
      <c r="D4409" s="1" t="s">
        <v>7997</v>
      </c>
      <c r="E4409" s="1">
        <v>3</v>
      </c>
      <c r="F4409" s="1">
        <v>0</v>
      </c>
      <c r="G4409" s="1">
        <v>0</v>
      </c>
      <c r="H4409">
        <f>G4409/E4409</f>
        <v>0</v>
      </c>
      <c r="I4409">
        <v>1</v>
      </c>
      <c r="J4409" s="1" t="str">
        <f t="shared" si="68"/>
        <v>0:1</v>
      </c>
    </row>
    <row r="4410" spans="1:10">
      <c r="A4410" s="3" t="s">
        <v>7998</v>
      </c>
      <c r="B4410" s="1" t="s">
        <v>235</v>
      </c>
      <c r="C4410" s="1" t="s">
        <v>10</v>
      </c>
      <c r="D4410" s="1" t="s">
        <v>7999</v>
      </c>
      <c r="E4410" s="1">
        <v>3</v>
      </c>
      <c r="F4410" s="1">
        <v>0</v>
      </c>
      <c r="G4410" s="1">
        <v>0</v>
      </c>
      <c r="H4410">
        <f>G4410/E4410</f>
        <v>0</v>
      </c>
      <c r="I4410">
        <v>1</v>
      </c>
      <c r="J4410" s="1" t="str">
        <f t="shared" si="68"/>
        <v>0:1</v>
      </c>
    </row>
    <row r="4411" spans="1:10">
      <c r="A4411" s="3" t="s">
        <v>8000</v>
      </c>
      <c r="B4411" s="1" t="s">
        <v>1440</v>
      </c>
      <c r="C4411" s="1" t="s">
        <v>10</v>
      </c>
      <c r="D4411" s="1" t="s">
        <v>8001</v>
      </c>
      <c r="E4411" s="1">
        <v>1</v>
      </c>
      <c r="F4411" s="1">
        <v>0</v>
      </c>
      <c r="G4411" s="1">
        <v>0</v>
      </c>
      <c r="H4411">
        <f>G4411/E4411</f>
        <v>0</v>
      </c>
      <c r="I4411">
        <v>1</v>
      </c>
      <c r="J4411" s="1" t="str">
        <f t="shared" si="68"/>
        <v>0:1</v>
      </c>
    </row>
    <row r="4412" spans="1:10">
      <c r="A4412" s="3" t="s">
        <v>8002</v>
      </c>
      <c r="B4412" s="1" t="s">
        <v>1440</v>
      </c>
      <c r="C4412" s="1" t="s">
        <v>81</v>
      </c>
      <c r="D4412" s="1" t="s">
        <v>8003</v>
      </c>
      <c r="E4412" s="1">
        <v>1</v>
      </c>
      <c r="F4412" s="1">
        <v>0</v>
      </c>
      <c r="G4412" s="1">
        <v>0</v>
      </c>
      <c r="H4412">
        <f>G4412/E4412</f>
        <v>0</v>
      </c>
      <c r="I4412">
        <v>1</v>
      </c>
      <c r="J4412" s="1" t="str">
        <f t="shared" si="68"/>
        <v>0:1</v>
      </c>
    </row>
    <row r="4413" spans="1:10">
      <c r="A4413" s="3" t="s">
        <v>6057</v>
      </c>
      <c r="B4413" s="1" t="s">
        <v>1440</v>
      </c>
      <c r="C4413" s="1" t="s">
        <v>39</v>
      </c>
      <c r="D4413" s="1" t="s">
        <v>8004</v>
      </c>
      <c r="E4413" s="1">
        <v>2</v>
      </c>
      <c r="F4413" s="1">
        <v>0</v>
      </c>
      <c r="G4413" s="1">
        <v>0</v>
      </c>
      <c r="H4413">
        <f>G4413/E4413</f>
        <v>0</v>
      </c>
      <c r="I4413">
        <v>1</v>
      </c>
      <c r="J4413" s="1" t="str">
        <f t="shared" si="68"/>
        <v>0:1</v>
      </c>
    </row>
    <row r="4414" spans="1:10">
      <c r="A4414" s="3" t="s">
        <v>4336</v>
      </c>
      <c r="B4414" s="1" t="s">
        <v>1440</v>
      </c>
      <c r="C4414" s="1" t="s">
        <v>81</v>
      </c>
      <c r="D4414" s="1" t="s">
        <v>8005</v>
      </c>
      <c r="E4414" s="1">
        <v>1</v>
      </c>
      <c r="F4414" s="1">
        <v>0</v>
      </c>
      <c r="G4414" s="1">
        <v>0</v>
      </c>
      <c r="H4414">
        <f>G4414/E4414</f>
        <v>0</v>
      </c>
      <c r="I4414">
        <v>1</v>
      </c>
      <c r="J4414" s="1" t="str">
        <f t="shared" si="68"/>
        <v>0:1</v>
      </c>
    </row>
    <row r="4415" spans="1:10">
      <c r="A4415" s="3" t="s">
        <v>3331</v>
      </c>
      <c r="B4415" s="1" t="s">
        <v>1440</v>
      </c>
      <c r="C4415" s="1" t="s">
        <v>10</v>
      </c>
      <c r="D4415" s="1" t="s">
        <v>8006</v>
      </c>
      <c r="E4415" s="1">
        <v>1</v>
      </c>
      <c r="F4415" s="1">
        <v>0</v>
      </c>
      <c r="G4415" s="1">
        <v>0</v>
      </c>
      <c r="H4415">
        <f>G4415/E4415</f>
        <v>0</v>
      </c>
      <c r="I4415">
        <v>1</v>
      </c>
      <c r="J4415" s="1" t="str">
        <f t="shared" si="68"/>
        <v>0:1</v>
      </c>
    </row>
    <row r="4416" spans="1:10">
      <c r="A4416" s="3" t="s">
        <v>4459</v>
      </c>
      <c r="B4416" s="1" t="s">
        <v>1440</v>
      </c>
      <c r="C4416" s="1" t="s">
        <v>10</v>
      </c>
      <c r="D4416" s="1" t="s">
        <v>8007</v>
      </c>
      <c r="E4416" s="1">
        <v>1</v>
      </c>
      <c r="F4416" s="1">
        <v>0</v>
      </c>
      <c r="G4416" s="1">
        <v>0</v>
      </c>
      <c r="H4416">
        <f>G4416/E4416</f>
        <v>0</v>
      </c>
      <c r="I4416">
        <v>1</v>
      </c>
      <c r="J4416" s="1" t="str">
        <f t="shared" si="68"/>
        <v>0:1</v>
      </c>
    </row>
    <row r="4417" spans="1:10">
      <c r="A4417" s="3" t="s">
        <v>6994</v>
      </c>
      <c r="B4417" s="1" t="s">
        <v>1440</v>
      </c>
      <c r="C4417" s="1" t="s">
        <v>563</v>
      </c>
      <c r="D4417" s="1" t="s">
        <v>8008</v>
      </c>
      <c r="E4417" s="1">
        <v>1</v>
      </c>
      <c r="F4417" s="1">
        <v>0</v>
      </c>
      <c r="G4417" s="1">
        <v>0</v>
      </c>
      <c r="H4417">
        <f>G4417/E4417</f>
        <v>0</v>
      </c>
      <c r="I4417">
        <v>1</v>
      </c>
      <c r="J4417" s="1" t="str">
        <f t="shared" si="68"/>
        <v>0:1</v>
      </c>
    </row>
    <row r="4418" spans="1:10">
      <c r="A4418" s="3" t="s">
        <v>7333</v>
      </c>
      <c r="B4418" s="1" t="s">
        <v>1440</v>
      </c>
      <c r="C4418" s="1" t="s">
        <v>39</v>
      </c>
      <c r="D4418" s="1" t="s">
        <v>8009</v>
      </c>
      <c r="E4418" s="1">
        <v>2</v>
      </c>
      <c r="F4418" s="1">
        <v>0</v>
      </c>
      <c r="G4418" s="1">
        <v>0</v>
      </c>
      <c r="H4418">
        <f>G4418/E4418</f>
        <v>0</v>
      </c>
      <c r="I4418">
        <v>1</v>
      </c>
      <c r="J4418" s="1" t="str">
        <f t="shared" si="68"/>
        <v>0:1</v>
      </c>
    </row>
    <row r="4419" spans="1:10">
      <c r="A4419" s="3" t="s">
        <v>8010</v>
      </c>
      <c r="B4419" s="1" t="s">
        <v>917</v>
      </c>
      <c r="C4419" s="1" t="s">
        <v>3255</v>
      </c>
      <c r="D4419" s="1" t="s">
        <v>8011</v>
      </c>
      <c r="E4419" s="1">
        <v>1</v>
      </c>
      <c r="F4419" s="1">
        <v>0</v>
      </c>
      <c r="G4419" s="1">
        <v>0</v>
      </c>
      <c r="H4419">
        <f>G4419/E4419</f>
        <v>0</v>
      </c>
      <c r="I4419">
        <v>1</v>
      </c>
      <c r="J4419" s="1" t="str">
        <f t="shared" ref="J4419:J4482" si="69">H4419&amp;":"&amp;I4419</f>
        <v>0:1</v>
      </c>
    </row>
    <row r="4420" spans="1:10">
      <c r="A4420" s="3" t="s">
        <v>916</v>
      </c>
      <c r="B4420" s="1" t="s">
        <v>917</v>
      </c>
      <c r="C4420" s="1" t="s">
        <v>512</v>
      </c>
      <c r="D4420" s="1" t="s">
        <v>8012</v>
      </c>
      <c r="E4420" s="1">
        <v>1</v>
      </c>
      <c r="F4420" s="1">
        <v>0</v>
      </c>
      <c r="G4420" s="1">
        <v>0</v>
      </c>
      <c r="H4420">
        <f>G4420/E4420</f>
        <v>0</v>
      </c>
      <c r="I4420">
        <v>1</v>
      </c>
      <c r="J4420" s="1" t="str">
        <f t="shared" si="69"/>
        <v>0:1</v>
      </c>
    </row>
    <row r="4421" spans="1:10">
      <c r="A4421" s="3" t="s">
        <v>6061</v>
      </c>
      <c r="B4421" s="1" t="s">
        <v>917</v>
      </c>
      <c r="C4421" s="1" t="s">
        <v>512</v>
      </c>
      <c r="D4421" s="1" t="s">
        <v>8013</v>
      </c>
      <c r="E4421" s="1">
        <v>1</v>
      </c>
      <c r="F4421" s="1">
        <v>0</v>
      </c>
      <c r="G4421" s="1">
        <v>0</v>
      </c>
      <c r="H4421">
        <f>G4421/E4421</f>
        <v>0</v>
      </c>
      <c r="I4421">
        <v>1</v>
      </c>
      <c r="J4421" s="1" t="str">
        <f t="shared" si="69"/>
        <v>0:1</v>
      </c>
    </row>
    <row r="4422" spans="1:10">
      <c r="A4422" s="3" t="s">
        <v>8014</v>
      </c>
      <c r="B4422" s="1" t="s">
        <v>109</v>
      </c>
      <c r="C4422" s="1" t="s">
        <v>10</v>
      </c>
      <c r="D4422" s="1" t="s">
        <v>8015</v>
      </c>
      <c r="E4422" s="1">
        <v>1</v>
      </c>
      <c r="F4422" s="1">
        <v>0</v>
      </c>
      <c r="G4422" s="1">
        <v>0</v>
      </c>
      <c r="H4422">
        <f>G4422/E4422</f>
        <v>0</v>
      </c>
      <c r="I4422">
        <v>1</v>
      </c>
      <c r="J4422" s="1" t="str">
        <f t="shared" si="69"/>
        <v>0:1</v>
      </c>
    </row>
    <row r="4423" spans="1:10">
      <c r="A4423" s="3" t="s">
        <v>1179</v>
      </c>
      <c r="B4423" s="1" t="s">
        <v>109</v>
      </c>
      <c r="C4423" s="1" t="s">
        <v>10</v>
      </c>
      <c r="D4423" s="1" t="s">
        <v>8016</v>
      </c>
      <c r="E4423" s="1">
        <v>1</v>
      </c>
      <c r="F4423" s="1">
        <v>0</v>
      </c>
      <c r="G4423" s="1">
        <v>0</v>
      </c>
      <c r="H4423">
        <f>G4423/E4423</f>
        <v>0</v>
      </c>
      <c r="I4423">
        <v>1</v>
      </c>
      <c r="J4423" s="1" t="str">
        <f t="shared" si="69"/>
        <v>0:1</v>
      </c>
    </row>
    <row r="4424" spans="1:10">
      <c r="A4424" s="3" t="s">
        <v>8017</v>
      </c>
      <c r="B4424" s="1" t="s">
        <v>109</v>
      </c>
      <c r="C4424" s="1" t="s">
        <v>10</v>
      </c>
      <c r="D4424" s="1" t="s">
        <v>8018</v>
      </c>
      <c r="E4424" s="1">
        <v>1</v>
      </c>
      <c r="F4424" s="1">
        <v>0</v>
      </c>
      <c r="G4424" s="1">
        <v>0</v>
      </c>
      <c r="H4424">
        <f>G4424/E4424</f>
        <v>0</v>
      </c>
      <c r="I4424">
        <v>1</v>
      </c>
      <c r="J4424" s="1" t="str">
        <f t="shared" si="69"/>
        <v>0:1</v>
      </c>
    </row>
    <row r="4425" spans="1:10">
      <c r="A4425" s="3" t="s">
        <v>8019</v>
      </c>
      <c r="B4425" s="1" t="s">
        <v>109</v>
      </c>
      <c r="C4425" s="1" t="s">
        <v>10</v>
      </c>
      <c r="D4425" s="1" t="s">
        <v>8020</v>
      </c>
      <c r="E4425" s="1">
        <v>1</v>
      </c>
      <c r="F4425" s="1">
        <v>0</v>
      </c>
      <c r="G4425" s="1">
        <v>0</v>
      </c>
      <c r="H4425">
        <f>G4425/E4425</f>
        <v>0</v>
      </c>
      <c r="I4425">
        <v>1</v>
      </c>
      <c r="J4425" s="1" t="str">
        <f t="shared" si="69"/>
        <v>0:1</v>
      </c>
    </row>
    <row r="4426" spans="1:10">
      <c r="A4426" s="3" t="s">
        <v>8021</v>
      </c>
      <c r="B4426" s="1" t="s">
        <v>109</v>
      </c>
      <c r="C4426" s="1" t="s">
        <v>10</v>
      </c>
      <c r="D4426" s="1" t="s">
        <v>8022</v>
      </c>
      <c r="E4426" s="1">
        <v>1</v>
      </c>
      <c r="F4426" s="1">
        <v>0</v>
      </c>
      <c r="G4426" s="1">
        <v>0</v>
      </c>
      <c r="H4426">
        <f>G4426/E4426</f>
        <v>0</v>
      </c>
      <c r="I4426">
        <v>1</v>
      </c>
      <c r="J4426" s="1" t="str">
        <f t="shared" si="69"/>
        <v>0:1</v>
      </c>
    </row>
    <row r="4427" spans="1:10">
      <c r="A4427" s="3" t="s">
        <v>8023</v>
      </c>
      <c r="B4427" s="1" t="s">
        <v>109</v>
      </c>
      <c r="C4427" s="1" t="s">
        <v>10</v>
      </c>
      <c r="D4427" s="1" t="s">
        <v>8024</v>
      </c>
      <c r="E4427" s="1">
        <v>1</v>
      </c>
      <c r="F4427" s="1">
        <v>0</v>
      </c>
      <c r="G4427" s="1">
        <v>0</v>
      </c>
      <c r="H4427">
        <f>G4427/E4427</f>
        <v>0</v>
      </c>
      <c r="I4427">
        <v>1</v>
      </c>
      <c r="J4427" s="1" t="str">
        <f t="shared" si="69"/>
        <v>0:1</v>
      </c>
    </row>
    <row r="4428" spans="1:10">
      <c r="A4428" s="3" t="s">
        <v>4101</v>
      </c>
      <c r="B4428" s="1" t="s">
        <v>109</v>
      </c>
      <c r="C4428" s="1" t="s">
        <v>2460</v>
      </c>
      <c r="D4428" s="1" t="s">
        <v>8025</v>
      </c>
      <c r="E4428" s="1">
        <v>1</v>
      </c>
      <c r="F4428" s="1">
        <v>0</v>
      </c>
      <c r="G4428" s="1">
        <v>0</v>
      </c>
      <c r="H4428">
        <f>G4428/E4428</f>
        <v>0</v>
      </c>
      <c r="I4428">
        <v>1</v>
      </c>
      <c r="J4428" s="1" t="str">
        <f t="shared" si="69"/>
        <v>0:1</v>
      </c>
    </row>
    <row r="4429" spans="1:10">
      <c r="A4429" s="3" t="s">
        <v>1702</v>
      </c>
      <c r="B4429" s="1" t="s">
        <v>109</v>
      </c>
      <c r="C4429" s="1" t="s">
        <v>39</v>
      </c>
      <c r="D4429" s="1" t="s">
        <v>8026</v>
      </c>
      <c r="E4429" s="1">
        <v>1</v>
      </c>
      <c r="F4429" s="1">
        <v>0</v>
      </c>
      <c r="G4429" s="1">
        <v>0</v>
      </c>
      <c r="H4429">
        <f>G4429/E4429</f>
        <v>0</v>
      </c>
      <c r="I4429">
        <v>1</v>
      </c>
      <c r="J4429" s="1" t="str">
        <f t="shared" si="69"/>
        <v>0:1</v>
      </c>
    </row>
    <row r="4430" spans="1:10">
      <c r="A4430" s="3" t="s">
        <v>8027</v>
      </c>
      <c r="B4430" s="1" t="s">
        <v>109</v>
      </c>
      <c r="C4430" s="1" t="s">
        <v>10</v>
      </c>
      <c r="D4430" s="1" t="s">
        <v>8028</v>
      </c>
      <c r="E4430" s="1">
        <v>2</v>
      </c>
      <c r="F4430" s="1">
        <v>0</v>
      </c>
      <c r="G4430" s="1">
        <v>0</v>
      </c>
      <c r="H4430">
        <f>G4430/E4430</f>
        <v>0</v>
      </c>
      <c r="I4430">
        <v>1</v>
      </c>
      <c r="J4430" s="1" t="str">
        <f t="shared" si="69"/>
        <v>0:1</v>
      </c>
    </row>
    <row r="4431" spans="1:10">
      <c r="A4431" s="3" t="s">
        <v>1410</v>
      </c>
      <c r="B4431" s="1" t="s">
        <v>558</v>
      </c>
      <c r="C4431" s="1" t="s">
        <v>426</v>
      </c>
      <c r="D4431" s="1" t="s">
        <v>8029</v>
      </c>
      <c r="E4431" s="1">
        <v>1</v>
      </c>
      <c r="F4431" s="1">
        <v>0</v>
      </c>
      <c r="G4431" s="1">
        <v>0</v>
      </c>
      <c r="H4431">
        <f>G4431/E4431</f>
        <v>0</v>
      </c>
      <c r="I4431">
        <v>1</v>
      </c>
      <c r="J4431" s="1" t="str">
        <f t="shared" si="69"/>
        <v>0:1</v>
      </c>
    </row>
    <row r="4432" spans="1:10">
      <c r="A4432" s="3" t="s">
        <v>1410</v>
      </c>
      <c r="B4432" s="1" t="s">
        <v>558</v>
      </c>
      <c r="C4432" s="1" t="s">
        <v>170</v>
      </c>
      <c r="D4432" s="1" t="s">
        <v>8030</v>
      </c>
      <c r="E4432" s="1">
        <v>1</v>
      </c>
      <c r="F4432" s="1">
        <v>0</v>
      </c>
      <c r="G4432" s="1">
        <v>0</v>
      </c>
      <c r="H4432">
        <f>G4432/E4432</f>
        <v>0</v>
      </c>
      <c r="I4432">
        <v>1</v>
      </c>
      <c r="J4432" s="1" t="str">
        <f t="shared" si="69"/>
        <v>0:1</v>
      </c>
    </row>
    <row r="4433" spans="1:10">
      <c r="A4433" s="3" t="s">
        <v>1410</v>
      </c>
      <c r="B4433" s="1" t="s">
        <v>558</v>
      </c>
      <c r="C4433" s="1" t="s">
        <v>2246</v>
      </c>
      <c r="D4433" s="1" t="s">
        <v>8031</v>
      </c>
      <c r="E4433" s="1">
        <v>1</v>
      </c>
      <c r="F4433" s="1">
        <v>0</v>
      </c>
      <c r="G4433" s="1">
        <v>0</v>
      </c>
      <c r="H4433">
        <f>G4433/E4433</f>
        <v>0</v>
      </c>
      <c r="I4433">
        <v>1</v>
      </c>
      <c r="J4433" s="1" t="str">
        <f t="shared" si="69"/>
        <v>0:1</v>
      </c>
    </row>
    <row r="4434" spans="1:10">
      <c r="A4434" s="3" t="s">
        <v>1410</v>
      </c>
      <c r="B4434" s="1" t="s">
        <v>558</v>
      </c>
      <c r="C4434" s="1" t="s">
        <v>1470</v>
      </c>
      <c r="D4434" s="1" t="s">
        <v>8032</v>
      </c>
      <c r="E4434" s="1">
        <v>1</v>
      </c>
      <c r="F4434" s="1">
        <v>0</v>
      </c>
      <c r="G4434" s="1">
        <v>0</v>
      </c>
      <c r="H4434">
        <f>G4434/E4434</f>
        <v>0</v>
      </c>
      <c r="I4434">
        <v>1</v>
      </c>
      <c r="J4434" s="1" t="str">
        <f t="shared" si="69"/>
        <v>0:1</v>
      </c>
    </row>
    <row r="4435" spans="1:10">
      <c r="A4435" s="3" t="s">
        <v>7370</v>
      </c>
      <c r="B4435" s="1" t="s">
        <v>558</v>
      </c>
      <c r="C4435" s="1" t="s">
        <v>426</v>
      </c>
      <c r="D4435" s="1" t="s">
        <v>8033</v>
      </c>
      <c r="E4435" s="1">
        <v>1</v>
      </c>
      <c r="F4435" s="1">
        <v>0</v>
      </c>
      <c r="G4435" s="1">
        <v>0</v>
      </c>
      <c r="H4435">
        <f>G4435/E4435</f>
        <v>0</v>
      </c>
      <c r="I4435">
        <v>1</v>
      </c>
      <c r="J4435" s="1" t="str">
        <f t="shared" si="69"/>
        <v>0:1</v>
      </c>
    </row>
    <row r="4436" spans="1:10">
      <c r="A4436" s="3" t="s">
        <v>7370</v>
      </c>
      <c r="B4436" s="1" t="s">
        <v>558</v>
      </c>
      <c r="C4436" s="1" t="s">
        <v>494</v>
      </c>
      <c r="D4436" s="1" t="s">
        <v>8034</v>
      </c>
      <c r="E4436" s="1">
        <v>1</v>
      </c>
      <c r="F4436" s="1">
        <v>0</v>
      </c>
      <c r="G4436" s="1">
        <v>0</v>
      </c>
      <c r="H4436">
        <f>G4436/E4436</f>
        <v>0</v>
      </c>
      <c r="I4436">
        <v>1</v>
      </c>
      <c r="J4436" s="1" t="str">
        <f t="shared" si="69"/>
        <v>0:1</v>
      </c>
    </row>
    <row r="4437" spans="1:10">
      <c r="A4437" s="3" t="s">
        <v>7370</v>
      </c>
      <c r="B4437" s="1" t="s">
        <v>558</v>
      </c>
      <c r="C4437" s="1" t="s">
        <v>1741</v>
      </c>
      <c r="D4437" s="1" t="s">
        <v>8035</v>
      </c>
      <c r="E4437" s="1">
        <v>4</v>
      </c>
      <c r="F4437" s="1">
        <v>0</v>
      </c>
      <c r="G4437" s="1">
        <v>0</v>
      </c>
      <c r="H4437">
        <f>G4437/E4437</f>
        <v>0</v>
      </c>
      <c r="I4437">
        <v>1</v>
      </c>
      <c r="J4437" s="1" t="str">
        <f t="shared" si="69"/>
        <v>0:1</v>
      </c>
    </row>
    <row r="4438" spans="1:10">
      <c r="A4438" s="3" t="s">
        <v>5738</v>
      </c>
      <c r="B4438" s="1" t="s">
        <v>558</v>
      </c>
      <c r="C4438" s="1" t="s">
        <v>494</v>
      </c>
      <c r="D4438" s="1" t="s">
        <v>8036</v>
      </c>
      <c r="E4438" s="1">
        <v>1</v>
      </c>
      <c r="F4438" s="1">
        <v>0</v>
      </c>
      <c r="G4438" s="1">
        <v>0</v>
      </c>
      <c r="H4438">
        <f>G4438/E4438</f>
        <v>0</v>
      </c>
      <c r="I4438">
        <v>1</v>
      </c>
      <c r="J4438" s="1" t="str">
        <f t="shared" si="69"/>
        <v>0:1</v>
      </c>
    </row>
    <row r="4439" spans="1:10">
      <c r="A4439" s="3" t="s">
        <v>5738</v>
      </c>
      <c r="B4439" s="1" t="s">
        <v>558</v>
      </c>
      <c r="C4439" s="1" t="s">
        <v>769</v>
      </c>
      <c r="D4439" s="1" t="s">
        <v>8037</v>
      </c>
      <c r="E4439" s="1">
        <v>1</v>
      </c>
      <c r="F4439" s="1">
        <v>0</v>
      </c>
      <c r="G4439" s="1">
        <v>0</v>
      </c>
      <c r="H4439">
        <f>G4439/E4439</f>
        <v>0</v>
      </c>
      <c r="I4439">
        <v>1</v>
      </c>
      <c r="J4439" s="1" t="str">
        <f t="shared" si="69"/>
        <v>0:1</v>
      </c>
    </row>
    <row r="4440" spans="1:10">
      <c r="A4440" s="3" t="s">
        <v>557</v>
      </c>
      <c r="B4440" s="1" t="s">
        <v>558</v>
      </c>
      <c r="C4440" s="1" t="s">
        <v>769</v>
      </c>
      <c r="D4440" s="1" t="s">
        <v>8038</v>
      </c>
      <c r="E4440" s="1">
        <v>2</v>
      </c>
      <c r="F4440" s="1">
        <v>0</v>
      </c>
      <c r="G4440" s="1">
        <v>0</v>
      </c>
      <c r="H4440">
        <f>G4440/E4440</f>
        <v>0</v>
      </c>
      <c r="I4440">
        <v>1</v>
      </c>
      <c r="J4440" s="1" t="str">
        <f t="shared" si="69"/>
        <v>0:1</v>
      </c>
    </row>
    <row r="4441" spans="1:10">
      <c r="A4441" s="3" t="s">
        <v>4574</v>
      </c>
      <c r="B4441" s="1" t="s">
        <v>558</v>
      </c>
      <c r="C4441" s="1" t="s">
        <v>170</v>
      </c>
      <c r="D4441" s="1" t="s">
        <v>8039</v>
      </c>
      <c r="E4441" s="1">
        <v>3</v>
      </c>
      <c r="F4441" s="1">
        <v>0</v>
      </c>
      <c r="G4441" s="1">
        <v>0</v>
      </c>
      <c r="H4441">
        <f>G4441/E4441</f>
        <v>0</v>
      </c>
      <c r="I4441">
        <v>1</v>
      </c>
      <c r="J4441" s="1" t="str">
        <f t="shared" si="69"/>
        <v>0:1</v>
      </c>
    </row>
    <row r="4442" spans="1:10">
      <c r="A4442" s="3" t="s">
        <v>4538</v>
      </c>
      <c r="B4442" s="1" t="s">
        <v>558</v>
      </c>
      <c r="C4442" s="1" t="s">
        <v>670</v>
      </c>
      <c r="D4442" s="1" t="s">
        <v>8040</v>
      </c>
      <c r="E4442" s="1">
        <v>1</v>
      </c>
      <c r="F4442" s="1">
        <v>0</v>
      </c>
      <c r="G4442" s="1">
        <v>0</v>
      </c>
      <c r="H4442">
        <f>G4442/E4442</f>
        <v>0</v>
      </c>
      <c r="I4442">
        <v>1</v>
      </c>
      <c r="J4442" s="1" t="str">
        <f t="shared" si="69"/>
        <v>0:1</v>
      </c>
    </row>
    <row r="4443" spans="1:10">
      <c r="A4443" s="3" t="s">
        <v>4538</v>
      </c>
      <c r="B4443" s="1" t="s">
        <v>558</v>
      </c>
      <c r="C4443" s="1" t="s">
        <v>6480</v>
      </c>
      <c r="D4443" s="1" t="s">
        <v>8041</v>
      </c>
      <c r="E4443" s="1">
        <v>1</v>
      </c>
      <c r="F4443" s="1">
        <v>0</v>
      </c>
      <c r="G4443" s="1">
        <v>0</v>
      </c>
      <c r="H4443">
        <f>G4443/E4443</f>
        <v>0</v>
      </c>
      <c r="I4443">
        <v>1</v>
      </c>
      <c r="J4443" s="1" t="str">
        <f t="shared" si="69"/>
        <v>0:1</v>
      </c>
    </row>
    <row r="4444" spans="1:10">
      <c r="A4444" s="3" t="s">
        <v>8042</v>
      </c>
      <c r="B4444" s="1" t="s">
        <v>214</v>
      </c>
      <c r="C4444" s="1" t="s">
        <v>658</v>
      </c>
      <c r="D4444" s="1" t="s">
        <v>8043</v>
      </c>
      <c r="E4444" s="1">
        <v>1</v>
      </c>
      <c r="F4444" s="1">
        <v>0</v>
      </c>
      <c r="G4444" s="1">
        <v>0</v>
      </c>
      <c r="H4444">
        <f>G4444/E4444</f>
        <v>0</v>
      </c>
      <c r="I4444">
        <v>1</v>
      </c>
      <c r="J4444" s="1" t="str">
        <f t="shared" si="69"/>
        <v>0:1</v>
      </c>
    </row>
    <row r="4445" spans="1:10">
      <c r="A4445" s="3" t="s">
        <v>3367</v>
      </c>
      <c r="B4445" s="1" t="s">
        <v>537</v>
      </c>
      <c r="C4445" s="1" t="s">
        <v>2487</v>
      </c>
      <c r="D4445" s="1" t="s">
        <v>8044</v>
      </c>
      <c r="E4445" s="1">
        <v>1</v>
      </c>
      <c r="F4445" s="1">
        <v>0</v>
      </c>
      <c r="G4445" s="1">
        <v>0</v>
      </c>
      <c r="H4445">
        <f>G4445/E4445</f>
        <v>0</v>
      </c>
      <c r="I4445">
        <v>1</v>
      </c>
      <c r="J4445" s="1" t="str">
        <f t="shared" si="69"/>
        <v>0:1</v>
      </c>
    </row>
    <row r="4446" spans="1:10">
      <c r="A4446" s="3" t="s">
        <v>8045</v>
      </c>
      <c r="B4446" s="1" t="s">
        <v>6497</v>
      </c>
      <c r="C4446" s="1" t="s">
        <v>728</v>
      </c>
      <c r="D4446" s="1" t="s">
        <v>8046</v>
      </c>
      <c r="E4446" s="1">
        <v>1</v>
      </c>
      <c r="F4446" s="1">
        <v>0</v>
      </c>
      <c r="G4446" s="1">
        <v>0</v>
      </c>
      <c r="H4446">
        <f>G4446/E4446</f>
        <v>0</v>
      </c>
      <c r="I4446">
        <v>1</v>
      </c>
      <c r="J4446" s="1" t="str">
        <f t="shared" si="69"/>
        <v>0:1</v>
      </c>
    </row>
    <row r="4447" spans="1:10">
      <c r="A4447" s="3" t="s">
        <v>8047</v>
      </c>
      <c r="B4447" s="1" t="s">
        <v>6497</v>
      </c>
      <c r="C4447" s="1" t="s">
        <v>103</v>
      </c>
      <c r="D4447" s="1" t="s">
        <v>8048</v>
      </c>
      <c r="E4447" s="1">
        <v>1</v>
      </c>
      <c r="F4447" s="1">
        <v>0</v>
      </c>
      <c r="G4447" s="1">
        <v>0</v>
      </c>
      <c r="H4447">
        <f>G4447/E4447</f>
        <v>0</v>
      </c>
      <c r="I4447">
        <v>1</v>
      </c>
      <c r="J4447" s="1" t="str">
        <f t="shared" si="69"/>
        <v>0:1</v>
      </c>
    </row>
    <row r="4448" spans="1:10">
      <c r="A4448" s="3" t="s">
        <v>8047</v>
      </c>
      <c r="B4448" s="1" t="s">
        <v>6497</v>
      </c>
      <c r="C4448" s="1" t="s">
        <v>67</v>
      </c>
      <c r="D4448" s="1" t="s">
        <v>8049</v>
      </c>
      <c r="E4448" s="1">
        <v>1</v>
      </c>
      <c r="F4448" s="1">
        <v>0</v>
      </c>
      <c r="G4448" s="1">
        <v>0</v>
      </c>
      <c r="H4448">
        <f>G4448/E4448</f>
        <v>0</v>
      </c>
      <c r="I4448">
        <v>1</v>
      </c>
      <c r="J4448" s="1" t="str">
        <f t="shared" si="69"/>
        <v>0:1</v>
      </c>
    </row>
    <row r="4449" spans="1:10">
      <c r="A4449" s="3" t="s">
        <v>8050</v>
      </c>
      <c r="B4449" s="1" t="s">
        <v>6497</v>
      </c>
      <c r="C4449" s="1" t="s">
        <v>10</v>
      </c>
      <c r="D4449" s="1" t="s">
        <v>8051</v>
      </c>
      <c r="E4449" s="1">
        <v>1</v>
      </c>
      <c r="F4449" s="1">
        <v>0</v>
      </c>
      <c r="G4449" s="1">
        <v>0</v>
      </c>
      <c r="H4449">
        <f>G4449/E4449</f>
        <v>0</v>
      </c>
      <c r="I4449">
        <v>1</v>
      </c>
      <c r="J4449" s="1" t="str">
        <f t="shared" si="69"/>
        <v>0:1</v>
      </c>
    </row>
    <row r="4450" spans="1:10">
      <c r="A4450" s="3" t="s">
        <v>8052</v>
      </c>
      <c r="B4450" s="1" t="s">
        <v>6497</v>
      </c>
      <c r="C4450" s="1" t="s">
        <v>10</v>
      </c>
      <c r="D4450" s="1" t="s">
        <v>8053</v>
      </c>
      <c r="E4450" s="1">
        <v>1</v>
      </c>
      <c r="F4450" s="1">
        <v>0</v>
      </c>
      <c r="G4450" s="1">
        <v>0</v>
      </c>
      <c r="H4450">
        <f>G4450/E4450</f>
        <v>0</v>
      </c>
      <c r="I4450">
        <v>1</v>
      </c>
      <c r="J4450" s="1" t="str">
        <f t="shared" si="69"/>
        <v>0:1</v>
      </c>
    </row>
    <row r="4451" spans="1:10">
      <c r="A4451" s="3" t="s">
        <v>8054</v>
      </c>
      <c r="B4451" s="1" t="s">
        <v>6497</v>
      </c>
      <c r="C4451" s="1" t="s">
        <v>1365</v>
      </c>
      <c r="D4451" s="1" t="s">
        <v>8055</v>
      </c>
      <c r="E4451" s="1">
        <v>1</v>
      </c>
      <c r="F4451" s="1">
        <v>0</v>
      </c>
      <c r="G4451" s="1">
        <v>0</v>
      </c>
      <c r="H4451">
        <f>G4451/E4451</f>
        <v>0</v>
      </c>
      <c r="I4451">
        <v>1</v>
      </c>
      <c r="J4451" s="1" t="str">
        <f t="shared" si="69"/>
        <v>0:1</v>
      </c>
    </row>
    <row r="4452" spans="1:10">
      <c r="A4452" s="3" t="s">
        <v>8056</v>
      </c>
      <c r="B4452" s="1" t="s">
        <v>6497</v>
      </c>
      <c r="C4452" s="1" t="s">
        <v>10</v>
      </c>
      <c r="D4452" s="1" t="s">
        <v>8057</v>
      </c>
      <c r="E4452" s="1">
        <v>1</v>
      </c>
      <c r="F4452" s="1">
        <v>0</v>
      </c>
      <c r="G4452" s="1">
        <v>0</v>
      </c>
      <c r="H4452">
        <f>G4452/E4452</f>
        <v>0</v>
      </c>
      <c r="I4452">
        <v>1</v>
      </c>
      <c r="J4452" s="1" t="str">
        <f t="shared" si="69"/>
        <v>0:1</v>
      </c>
    </row>
    <row r="4453" spans="1:10">
      <c r="A4453" s="3" t="s">
        <v>8058</v>
      </c>
      <c r="B4453" s="1" t="s">
        <v>6497</v>
      </c>
      <c r="C4453" s="1" t="s">
        <v>10</v>
      </c>
      <c r="D4453" s="1" t="s">
        <v>8059</v>
      </c>
      <c r="E4453" s="1">
        <v>1</v>
      </c>
      <c r="F4453" s="1">
        <v>0</v>
      </c>
      <c r="G4453" s="1">
        <v>0</v>
      </c>
      <c r="H4453">
        <f>G4453/E4453</f>
        <v>0</v>
      </c>
      <c r="I4453">
        <v>1</v>
      </c>
      <c r="J4453" s="1" t="str">
        <f t="shared" si="69"/>
        <v>0:1</v>
      </c>
    </row>
    <row r="4454" spans="1:10">
      <c r="A4454" s="3" t="s">
        <v>8060</v>
      </c>
      <c r="B4454" s="1" t="s">
        <v>6497</v>
      </c>
      <c r="C4454" s="1" t="s">
        <v>39</v>
      </c>
      <c r="D4454" s="1" t="s">
        <v>8061</v>
      </c>
      <c r="E4454" s="1">
        <v>1</v>
      </c>
      <c r="F4454" s="1">
        <v>0</v>
      </c>
      <c r="G4454" s="1">
        <v>0</v>
      </c>
      <c r="H4454">
        <f>G4454/E4454</f>
        <v>0</v>
      </c>
      <c r="I4454">
        <v>1</v>
      </c>
      <c r="J4454" s="1" t="str">
        <f t="shared" si="69"/>
        <v>0:1</v>
      </c>
    </row>
    <row r="4455" spans="1:10">
      <c r="A4455" s="3" t="s">
        <v>8062</v>
      </c>
      <c r="B4455" s="1" t="s">
        <v>6497</v>
      </c>
      <c r="C4455" s="1" t="s">
        <v>10</v>
      </c>
      <c r="D4455" s="1" t="s">
        <v>8063</v>
      </c>
      <c r="E4455" s="1">
        <v>1</v>
      </c>
      <c r="F4455" s="1">
        <v>0</v>
      </c>
      <c r="G4455" s="1">
        <v>0</v>
      </c>
      <c r="H4455">
        <f>G4455/E4455</f>
        <v>0</v>
      </c>
      <c r="I4455">
        <v>1</v>
      </c>
      <c r="J4455" s="1" t="str">
        <f t="shared" si="69"/>
        <v>0:1</v>
      </c>
    </row>
    <row r="4456" spans="1:10">
      <c r="A4456" s="3" t="s">
        <v>8064</v>
      </c>
      <c r="B4456" s="1" t="s">
        <v>6497</v>
      </c>
      <c r="C4456" s="1" t="s">
        <v>512</v>
      </c>
      <c r="D4456" s="1" t="s">
        <v>8065</v>
      </c>
      <c r="E4456" s="1">
        <v>1</v>
      </c>
      <c r="F4456" s="1">
        <v>0</v>
      </c>
      <c r="G4456" s="1">
        <v>0</v>
      </c>
      <c r="H4456">
        <f>G4456/E4456</f>
        <v>0</v>
      </c>
      <c r="I4456">
        <v>1</v>
      </c>
      <c r="J4456" s="1" t="str">
        <f t="shared" si="69"/>
        <v>0:1</v>
      </c>
    </row>
    <row r="4457" spans="1:10">
      <c r="A4457" s="3" t="s">
        <v>8066</v>
      </c>
      <c r="B4457" s="1" t="s">
        <v>6497</v>
      </c>
      <c r="C4457" s="1" t="s">
        <v>186</v>
      </c>
      <c r="D4457" s="1" t="s">
        <v>8067</v>
      </c>
      <c r="E4457" s="1">
        <v>1</v>
      </c>
      <c r="F4457" s="1">
        <v>0</v>
      </c>
      <c r="G4457" s="1">
        <v>0</v>
      </c>
      <c r="H4457">
        <f>G4457/E4457</f>
        <v>0</v>
      </c>
      <c r="I4457">
        <v>1</v>
      </c>
      <c r="J4457" s="1" t="str">
        <f t="shared" si="69"/>
        <v>0:1</v>
      </c>
    </row>
    <row r="4458" spans="1:10">
      <c r="A4458" s="3" t="s">
        <v>8066</v>
      </c>
      <c r="B4458" s="1" t="s">
        <v>6497</v>
      </c>
      <c r="C4458" s="1" t="s">
        <v>39</v>
      </c>
      <c r="D4458" s="1" t="s">
        <v>8068</v>
      </c>
      <c r="E4458" s="1">
        <v>1</v>
      </c>
      <c r="F4458" s="1">
        <v>0</v>
      </c>
      <c r="G4458" s="1">
        <v>0</v>
      </c>
      <c r="H4458">
        <f>G4458/E4458</f>
        <v>0</v>
      </c>
      <c r="I4458">
        <v>1</v>
      </c>
      <c r="J4458" s="1" t="str">
        <f t="shared" si="69"/>
        <v>0:1</v>
      </c>
    </row>
    <row r="4459" spans="1:10">
      <c r="A4459" s="3" t="s">
        <v>8066</v>
      </c>
      <c r="B4459" s="1" t="s">
        <v>6497</v>
      </c>
      <c r="C4459" s="1" t="s">
        <v>1684</v>
      </c>
      <c r="D4459" s="1" t="s">
        <v>8069</v>
      </c>
      <c r="E4459" s="1">
        <v>1</v>
      </c>
      <c r="F4459" s="1">
        <v>0</v>
      </c>
      <c r="G4459" s="1">
        <v>0</v>
      </c>
      <c r="H4459">
        <f>G4459/E4459</f>
        <v>0</v>
      </c>
      <c r="I4459">
        <v>1</v>
      </c>
      <c r="J4459" s="1" t="str">
        <f t="shared" si="69"/>
        <v>0:1</v>
      </c>
    </row>
    <row r="4460" spans="1:10">
      <c r="A4460" s="3" t="s">
        <v>8066</v>
      </c>
      <c r="B4460" s="1" t="s">
        <v>6497</v>
      </c>
      <c r="C4460" s="1" t="s">
        <v>8070</v>
      </c>
      <c r="D4460" s="1" t="s">
        <v>8071</v>
      </c>
      <c r="E4460" s="1">
        <v>1</v>
      </c>
      <c r="F4460" s="1">
        <v>0</v>
      </c>
      <c r="G4460" s="1">
        <v>0</v>
      </c>
      <c r="H4460">
        <f>G4460/E4460</f>
        <v>0</v>
      </c>
      <c r="I4460">
        <v>1</v>
      </c>
      <c r="J4460" s="1" t="str">
        <f t="shared" si="69"/>
        <v>0:1</v>
      </c>
    </row>
    <row r="4461" spans="1:10">
      <c r="A4461" s="3" t="s">
        <v>5234</v>
      </c>
      <c r="B4461" s="1" t="s">
        <v>1072</v>
      </c>
      <c r="C4461" s="1" t="s">
        <v>6129</v>
      </c>
      <c r="D4461" s="1" t="s">
        <v>8072</v>
      </c>
      <c r="E4461" s="1">
        <v>1</v>
      </c>
      <c r="F4461" s="1">
        <v>0</v>
      </c>
      <c r="G4461" s="1">
        <v>0</v>
      </c>
      <c r="H4461">
        <f>G4461/E4461</f>
        <v>0</v>
      </c>
      <c r="I4461">
        <v>1</v>
      </c>
      <c r="J4461" s="1" t="str">
        <f t="shared" si="69"/>
        <v>0:1</v>
      </c>
    </row>
    <row r="4462" spans="1:10">
      <c r="A4462" s="3" t="s">
        <v>4238</v>
      </c>
      <c r="B4462" s="1" t="s">
        <v>1072</v>
      </c>
      <c r="C4462" s="1" t="s">
        <v>39</v>
      </c>
      <c r="D4462" s="1" t="s">
        <v>8073</v>
      </c>
      <c r="E4462" s="1">
        <v>1</v>
      </c>
      <c r="F4462" s="1">
        <v>0</v>
      </c>
      <c r="G4462" s="1">
        <v>0</v>
      </c>
      <c r="H4462">
        <f>G4462/E4462</f>
        <v>0</v>
      </c>
      <c r="I4462">
        <v>1</v>
      </c>
      <c r="J4462" s="1" t="str">
        <f t="shared" si="69"/>
        <v>0:1</v>
      </c>
    </row>
    <row r="4463" spans="1:10">
      <c r="A4463" s="3" t="s">
        <v>3908</v>
      </c>
      <c r="B4463" s="1" t="s">
        <v>1072</v>
      </c>
      <c r="C4463" s="1" t="s">
        <v>67</v>
      </c>
      <c r="D4463" s="1" t="s">
        <v>8074</v>
      </c>
      <c r="E4463" s="1">
        <v>1</v>
      </c>
      <c r="F4463" s="1">
        <v>0</v>
      </c>
      <c r="G4463" s="1">
        <v>0</v>
      </c>
      <c r="H4463">
        <f>G4463/E4463</f>
        <v>0</v>
      </c>
      <c r="I4463">
        <v>1</v>
      </c>
      <c r="J4463" s="1" t="str">
        <f t="shared" si="69"/>
        <v>0:1</v>
      </c>
    </row>
    <row r="4464" spans="1:10">
      <c r="A4464" s="3" t="s">
        <v>3908</v>
      </c>
      <c r="B4464" s="1" t="s">
        <v>1072</v>
      </c>
      <c r="C4464" s="1" t="s">
        <v>246</v>
      </c>
      <c r="D4464" s="1" t="s">
        <v>8075</v>
      </c>
      <c r="E4464" s="1">
        <v>1</v>
      </c>
      <c r="F4464" s="1">
        <v>0</v>
      </c>
      <c r="G4464" s="1">
        <v>0</v>
      </c>
      <c r="H4464">
        <f>G4464/E4464</f>
        <v>0</v>
      </c>
      <c r="I4464">
        <v>1</v>
      </c>
      <c r="J4464" s="1" t="str">
        <f t="shared" si="69"/>
        <v>0:1</v>
      </c>
    </row>
    <row r="4465" spans="1:10">
      <c r="A4465" s="3" t="s">
        <v>1071</v>
      </c>
      <c r="B4465" s="1" t="s">
        <v>1072</v>
      </c>
      <c r="C4465" s="1" t="s">
        <v>7763</v>
      </c>
      <c r="D4465" s="1" t="s">
        <v>8076</v>
      </c>
      <c r="E4465" s="1">
        <v>1</v>
      </c>
      <c r="F4465" s="1">
        <v>0</v>
      </c>
      <c r="G4465" s="1">
        <v>0</v>
      </c>
      <c r="H4465">
        <f>G4465/E4465</f>
        <v>0</v>
      </c>
      <c r="I4465">
        <v>1</v>
      </c>
      <c r="J4465" s="1" t="str">
        <f t="shared" si="69"/>
        <v>0:1</v>
      </c>
    </row>
    <row r="4466" spans="1:10">
      <c r="A4466" s="3" t="s">
        <v>6679</v>
      </c>
      <c r="B4466" s="1" t="s">
        <v>1072</v>
      </c>
      <c r="C4466" s="1" t="s">
        <v>984</v>
      </c>
      <c r="D4466" s="1" t="s">
        <v>8077</v>
      </c>
      <c r="E4466" s="1">
        <v>2</v>
      </c>
      <c r="F4466" s="1">
        <v>0</v>
      </c>
      <c r="G4466" s="1">
        <v>0</v>
      </c>
      <c r="H4466">
        <f>G4466/E4466</f>
        <v>0</v>
      </c>
      <c r="I4466">
        <v>1</v>
      </c>
      <c r="J4466" s="1" t="str">
        <f t="shared" si="69"/>
        <v>0:1</v>
      </c>
    </row>
    <row r="4467" spans="1:10">
      <c r="A4467" s="3" t="s">
        <v>6679</v>
      </c>
      <c r="B4467" s="1" t="s">
        <v>1072</v>
      </c>
      <c r="C4467" s="1" t="s">
        <v>3178</v>
      </c>
      <c r="D4467" s="1" t="s">
        <v>8078</v>
      </c>
      <c r="E4467" s="1">
        <v>2</v>
      </c>
      <c r="F4467" s="1">
        <v>0</v>
      </c>
      <c r="G4467" s="1">
        <v>0</v>
      </c>
      <c r="H4467">
        <f>G4467/E4467</f>
        <v>0</v>
      </c>
      <c r="I4467">
        <v>1</v>
      </c>
      <c r="J4467" s="1" t="str">
        <f t="shared" si="69"/>
        <v>0:1</v>
      </c>
    </row>
    <row r="4468" spans="1:10">
      <c r="A4468" s="3" t="s">
        <v>6679</v>
      </c>
      <c r="B4468" s="1" t="s">
        <v>1072</v>
      </c>
      <c r="C4468" s="1" t="s">
        <v>3182</v>
      </c>
      <c r="D4468" s="1" t="s">
        <v>8079</v>
      </c>
      <c r="E4468" s="1">
        <v>2</v>
      </c>
      <c r="F4468" s="1">
        <v>0</v>
      </c>
      <c r="G4468" s="1">
        <v>0</v>
      </c>
      <c r="H4468">
        <f>G4468/E4468</f>
        <v>0</v>
      </c>
      <c r="I4468">
        <v>1</v>
      </c>
      <c r="J4468" s="1" t="str">
        <f t="shared" si="69"/>
        <v>0:1</v>
      </c>
    </row>
    <row r="4469" spans="1:10">
      <c r="A4469" s="3" t="s">
        <v>8080</v>
      </c>
      <c r="B4469" s="1" t="s">
        <v>1057</v>
      </c>
      <c r="C4469" s="1" t="s">
        <v>10</v>
      </c>
      <c r="D4469" s="1" t="s">
        <v>8081</v>
      </c>
      <c r="E4469" s="1">
        <v>1</v>
      </c>
      <c r="F4469" s="1">
        <v>0</v>
      </c>
      <c r="G4469" s="1">
        <v>0</v>
      </c>
      <c r="H4469">
        <f>G4469/E4469</f>
        <v>0</v>
      </c>
      <c r="I4469">
        <v>1</v>
      </c>
      <c r="J4469" s="1" t="str">
        <f t="shared" si="69"/>
        <v>0:1</v>
      </c>
    </row>
    <row r="4470" spans="1:10">
      <c r="A4470" s="3" t="s">
        <v>8082</v>
      </c>
      <c r="B4470" s="1" t="s">
        <v>1057</v>
      </c>
      <c r="C4470" s="1" t="s">
        <v>10</v>
      </c>
      <c r="D4470" s="1" t="s">
        <v>8083</v>
      </c>
      <c r="E4470" s="1">
        <v>1</v>
      </c>
      <c r="F4470" s="1">
        <v>0</v>
      </c>
      <c r="G4470" s="1">
        <v>0</v>
      </c>
      <c r="H4470">
        <f>G4470/E4470</f>
        <v>0</v>
      </c>
      <c r="I4470">
        <v>1</v>
      </c>
      <c r="J4470" s="1" t="str">
        <f t="shared" si="69"/>
        <v>0:1</v>
      </c>
    </row>
    <row r="4471" spans="1:10">
      <c r="A4471" s="3" t="s">
        <v>8084</v>
      </c>
      <c r="B4471" s="1" t="s">
        <v>1057</v>
      </c>
      <c r="C4471" s="1" t="s">
        <v>81</v>
      </c>
      <c r="D4471" s="1" t="s">
        <v>8085</v>
      </c>
      <c r="E4471" s="1">
        <v>1</v>
      </c>
      <c r="F4471" s="1">
        <v>0</v>
      </c>
      <c r="G4471" s="1">
        <v>0</v>
      </c>
      <c r="H4471">
        <f>G4471/E4471</f>
        <v>0</v>
      </c>
      <c r="I4471">
        <v>1</v>
      </c>
      <c r="J4471" s="1" t="str">
        <f t="shared" si="69"/>
        <v>0:1</v>
      </c>
    </row>
    <row r="4472" spans="1:10">
      <c r="A4472" s="3" t="s">
        <v>1056</v>
      </c>
      <c r="B4472" s="1" t="s">
        <v>1057</v>
      </c>
      <c r="C4472" s="1" t="s">
        <v>1425</v>
      </c>
      <c r="D4472" s="1" t="s">
        <v>8086</v>
      </c>
      <c r="E4472" s="1">
        <v>2</v>
      </c>
      <c r="F4472" s="1">
        <v>0</v>
      </c>
      <c r="G4472" s="1">
        <v>0</v>
      </c>
      <c r="H4472">
        <f>G4472/E4472</f>
        <v>0</v>
      </c>
      <c r="I4472">
        <v>1</v>
      </c>
      <c r="J4472" s="1" t="str">
        <f t="shared" si="69"/>
        <v>0:1</v>
      </c>
    </row>
    <row r="4473" spans="1:10">
      <c r="A4473" s="3" t="s">
        <v>2556</v>
      </c>
      <c r="B4473" s="1" t="s">
        <v>1057</v>
      </c>
      <c r="C4473" s="1" t="s">
        <v>655</v>
      </c>
      <c r="D4473" s="1" t="s">
        <v>8087</v>
      </c>
      <c r="E4473" s="1">
        <v>1</v>
      </c>
      <c r="F4473" s="1">
        <v>0</v>
      </c>
      <c r="G4473" s="1">
        <v>0</v>
      </c>
      <c r="H4473">
        <f>G4473/E4473</f>
        <v>0</v>
      </c>
      <c r="I4473">
        <v>1</v>
      </c>
      <c r="J4473" s="1" t="str">
        <f t="shared" si="69"/>
        <v>0:1</v>
      </c>
    </row>
    <row r="4474" spans="1:10">
      <c r="A4474" s="3" t="s">
        <v>8088</v>
      </c>
      <c r="B4474" s="1" t="s">
        <v>2273</v>
      </c>
      <c r="C4474" s="1" t="s">
        <v>655</v>
      </c>
      <c r="D4474" s="1" t="s">
        <v>8089</v>
      </c>
      <c r="E4474" s="1">
        <v>1</v>
      </c>
      <c r="F4474" s="1">
        <v>0</v>
      </c>
      <c r="G4474" s="1">
        <v>0</v>
      </c>
      <c r="H4474">
        <f>G4474/E4474</f>
        <v>0</v>
      </c>
      <c r="I4474">
        <v>1</v>
      </c>
      <c r="J4474" s="1" t="str">
        <f t="shared" si="69"/>
        <v>0:1</v>
      </c>
    </row>
    <row r="4475" spans="1:10">
      <c r="A4475" s="3" t="s">
        <v>6077</v>
      </c>
      <c r="B4475" s="1" t="s">
        <v>2273</v>
      </c>
      <c r="C4475" s="1" t="s">
        <v>3301</v>
      </c>
      <c r="D4475" s="1" t="s">
        <v>8090</v>
      </c>
      <c r="E4475" s="1">
        <v>1</v>
      </c>
      <c r="F4475" s="1">
        <v>0</v>
      </c>
      <c r="G4475" s="1">
        <v>0</v>
      </c>
      <c r="H4475">
        <f>G4475/E4475</f>
        <v>0</v>
      </c>
      <c r="I4475">
        <v>1</v>
      </c>
      <c r="J4475" s="1" t="str">
        <f t="shared" si="69"/>
        <v>0:1</v>
      </c>
    </row>
    <row r="4476" spans="1:10">
      <c r="A4476" s="3" t="s">
        <v>8091</v>
      </c>
      <c r="B4476" s="1" t="s">
        <v>2273</v>
      </c>
      <c r="C4476" s="1" t="s">
        <v>1684</v>
      </c>
      <c r="D4476" s="1" t="s">
        <v>8092</v>
      </c>
      <c r="E4476" s="1">
        <v>1</v>
      </c>
      <c r="F4476" s="1">
        <v>0</v>
      </c>
      <c r="G4476" s="1">
        <v>0</v>
      </c>
      <c r="H4476">
        <f>G4476/E4476</f>
        <v>0</v>
      </c>
      <c r="I4476">
        <v>1</v>
      </c>
      <c r="J4476" s="1" t="str">
        <f t="shared" si="69"/>
        <v>0:1</v>
      </c>
    </row>
    <row r="4477" spans="1:10">
      <c r="A4477" s="3" t="s">
        <v>4713</v>
      </c>
      <c r="B4477" s="1" t="s">
        <v>1512</v>
      </c>
      <c r="C4477" s="1" t="s">
        <v>728</v>
      </c>
      <c r="D4477" s="1" t="s">
        <v>8093</v>
      </c>
      <c r="E4477" s="1">
        <v>2</v>
      </c>
      <c r="F4477" s="1">
        <v>0</v>
      </c>
      <c r="G4477" s="1">
        <v>0</v>
      </c>
      <c r="H4477">
        <f>G4477/E4477</f>
        <v>0</v>
      </c>
      <c r="I4477">
        <v>1</v>
      </c>
      <c r="J4477" s="1" t="str">
        <f t="shared" si="69"/>
        <v>0:1</v>
      </c>
    </row>
    <row r="4478" spans="1:10">
      <c r="A4478" s="3" t="s">
        <v>8094</v>
      </c>
      <c r="B4478" s="1" t="s">
        <v>1512</v>
      </c>
      <c r="C4478" s="1" t="s">
        <v>81</v>
      </c>
      <c r="D4478" s="1" t="s">
        <v>8095</v>
      </c>
      <c r="E4478" s="1">
        <v>1</v>
      </c>
      <c r="F4478" s="1">
        <v>0</v>
      </c>
      <c r="G4478" s="1">
        <v>0</v>
      </c>
      <c r="H4478">
        <f>G4478/E4478</f>
        <v>0</v>
      </c>
      <c r="I4478">
        <v>1</v>
      </c>
      <c r="J4478" s="1" t="str">
        <f t="shared" si="69"/>
        <v>0:1</v>
      </c>
    </row>
    <row r="4479" spans="1:10">
      <c r="A4479" s="3" t="s">
        <v>8096</v>
      </c>
      <c r="B4479" s="1" t="s">
        <v>1512</v>
      </c>
      <c r="C4479" s="1" t="s">
        <v>186</v>
      </c>
      <c r="D4479" s="1" t="s">
        <v>8097</v>
      </c>
      <c r="E4479" s="1">
        <v>1</v>
      </c>
      <c r="F4479" s="1">
        <v>0</v>
      </c>
      <c r="G4479" s="1">
        <v>0</v>
      </c>
      <c r="H4479">
        <f>G4479/E4479</f>
        <v>0</v>
      </c>
      <c r="I4479">
        <v>1</v>
      </c>
      <c r="J4479" s="1" t="str">
        <f t="shared" si="69"/>
        <v>0:1</v>
      </c>
    </row>
    <row r="4480" spans="1:10">
      <c r="A4480" s="3" t="s">
        <v>8096</v>
      </c>
      <c r="B4480" s="1" t="s">
        <v>1512</v>
      </c>
      <c r="C4480" s="1" t="s">
        <v>1684</v>
      </c>
      <c r="D4480" s="1" t="s">
        <v>8098</v>
      </c>
      <c r="E4480" s="1">
        <v>1</v>
      </c>
      <c r="F4480" s="1">
        <v>0</v>
      </c>
      <c r="G4480" s="1">
        <v>0</v>
      </c>
      <c r="H4480">
        <f>G4480/E4480</f>
        <v>0</v>
      </c>
      <c r="I4480">
        <v>1</v>
      </c>
      <c r="J4480" s="1" t="str">
        <f t="shared" si="69"/>
        <v>0:1</v>
      </c>
    </row>
    <row r="4481" spans="1:10">
      <c r="A4481" s="3" t="s">
        <v>8099</v>
      </c>
      <c r="B4481" s="1" t="s">
        <v>1512</v>
      </c>
      <c r="C4481" s="1" t="s">
        <v>10</v>
      </c>
      <c r="D4481" s="1" t="s">
        <v>8100</v>
      </c>
      <c r="E4481" s="1">
        <v>1</v>
      </c>
      <c r="F4481" s="1">
        <v>0</v>
      </c>
      <c r="G4481" s="1">
        <v>0</v>
      </c>
      <c r="H4481">
        <f>G4481/E4481</f>
        <v>0</v>
      </c>
      <c r="I4481">
        <v>1</v>
      </c>
      <c r="J4481" s="1" t="str">
        <f t="shared" si="69"/>
        <v>0:1</v>
      </c>
    </row>
    <row r="4482" spans="1:10">
      <c r="A4482" s="3" t="s">
        <v>8101</v>
      </c>
      <c r="B4482" s="1" t="s">
        <v>1512</v>
      </c>
      <c r="C4482" s="1" t="s">
        <v>10</v>
      </c>
      <c r="D4482" s="1" t="s">
        <v>8102</v>
      </c>
      <c r="E4482" s="1">
        <v>1</v>
      </c>
      <c r="F4482" s="1">
        <v>0</v>
      </c>
      <c r="G4482" s="1">
        <v>0</v>
      </c>
      <c r="H4482">
        <f>G4482/E4482</f>
        <v>0</v>
      </c>
      <c r="I4482">
        <v>1</v>
      </c>
      <c r="J4482" s="1" t="str">
        <f t="shared" si="69"/>
        <v>0:1</v>
      </c>
    </row>
    <row r="4483" spans="1:10">
      <c r="A4483" s="3" t="s">
        <v>8101</v>
      </c>
      <c r="B4483" s="1" t="s">
        <v>1512</v>
      </c>
      <c r="C4483" s="1" t="s">
        <v>8103</v>
      </c>
      <c r="D4483" s="1" t="s">
        <v>8104</v>
      </c>
      <c r="E4483" s="1">
        <v>1</v>
      </c>
      <c r="F4483" s="1">
        <v>0</v>
      </c>
      <c r="G4483" s="1">
        <v>0</v>
      </c>
      <c r="H4483">
        <f>G4483/E4483</f>
        <v>0</v>
      </c>
      <c r="I4483">
        <v>1</v>
      </c>
      <c r="J4483" s="1" t="str">
        <f t="shared" ref="J4483:J4546" si="70">H4483&amp;":"&amp;I4483</f>
        <v>0:1</v>
      </c>
    </row>
    <row r="4484" spans="1:10">
      <c r="A4484" s="3" t="s">
        <v>8105</v>
      </c>
      <c r="B4484" s="1" t="s">
        <v>1512</v>
      </c>
      <c r="C4484" s="1" t="s">
        <v>292</v>
      </c>
      <c r="D4484" s="1" t="s">
        <v>8106</v>
      </c>
      <c r="E4484" s="1">
        <v>1</v>
      </c>
      <c r="F4484" s="1">
        <v>0</v>
      </c>
      <c r="G4484" s="1">
        <v>0</v>
      </c>
      <c r="H4484">
        <f>G4484/E4484</f>
        <v>0</v>
      </c>
      <c r="I4484">
        <v>1</v>
      </c>
      <c r="J4484" s="1" t="str">
        <f t="shared" si="70"/>
        <v>0:1</v>
      </c>
    </row>
    <row r="4485" spans="1:10">
      <c r="A4485" s="3" t="s">
        <v>5748</v>
      </c>
      <c r="B4485" s="1" t="s">
        <v>1512</v>
      </c>
      <c r="C4485" s="1" t="s">
        <v>81</v>
      </c>
      <c r="D4485" s="1" t="s">
        <v>8107</v>
      </c>
      <c r="E4485" s="1">
        <v>1</v>
      </c>
      <c r="F4485" s="1">
        <v>0</v>
      </c>
      <c r="G4485" s="1">
        <v>0</v>
      </c>
      <c r="H4485">
        <f>G4485/E4485</f>
        <v>0</v>
      </c>
      <c r="I4485">
        <v>1</v>
      </c>
      <c r="J4485" s="1" t="str">
        <f t="shared" si="70"/>
        <v>0:1</v>
      </c>
    </row>
    <row r="4486" spans="1:10">
      <c r="A4486" s="3" t="s">
        <v>1511</v>
      </c>
      <c r="B4486" s="1" t="s">
        <v>1512</v>
      </c>
      <c r="C4486" s="1" t="s">
        <v>3602</v>
      </c>
      <c r="D4486" s="1" t="s">
        <v>8108</v>
      </c>
      <c r="E4486" s="1">
        <v>1</v>
      </c>
      <c r="F4486" s="1">
        <v>0</v>
      </c>
      <c r="G4486" s="1">
        <v>0</v>
      </c>
      <c r="H4486">
        <f>G4486/E4486</f>
        <v>0</v>
      </c>
      <c r="I4486">
        <v>1</v>
      </c>
      <c r="J4486" s="1" t="str">
        <f t="shared" si="70"/>
        <v>0:1</v>
      </c>
    </row>
    <row r="4487" spans="1:10">
      <c r="A4487" s="3" t="s">
        <v>8109</v>
      </c>
      <c r="B4487" s="1" t="s">
        <v>1512</v>
      </c>
      <c r="C4487" s="1" t="s">
        <v>512</v>
      </c>
      <c r="D4487" s="1" t="s">
        <v>8110</v>
      </c>
      <c r="E4487" s="1">
        <v>1</v>
      </c>
      <c r="F4487" s="1">
        <v>0</v>
      </c>
      <c r="G4487" s="1">
        <v>0</v>
      </c>
      <c r="H4487">
        <f>G4487/E4487</f>
        <v>0</v>
      </c>
      <c r="I4487">
        <v>1</v>
      </c>
      <c r="J4487" s="1" t="str">
        <f t="shared" si="70"/>
        <v>0:1</v>
      </c>
    </row>
    <row r="4488" spans="1:10">
      <c r="A4488" s="3" t="s">
        <v>4767</v>
      </c>
      <c r="B4488" s="1" t="s">
        <v>1512</v>
      </c>
      <c r="C4488" s="1" t="s">
        <v>103</v>
      </c>
      <c r="D4488" s="1" t="s">
        <v>8111</v>
      </c>
      <c r="E4488" s="1">
        <v>1</v>
      </c>
      <c r="F4488" s="1">
        <v>0</v>
      </c>
      <c r="G4488" s="1">
        <v>0</v>
      </c>
      <c r="H4488">
        <f>G4488/E4488</f>
        <v>0</v>
      </c>
      <c r="I4488">
        <v>1</v>
      </c>
      <c r="J4488" s="1" t="str">
        <f t="shared" si="70"/>
        <v>0:1</v>
      </c>
    </row>
    <row r="4489" spans="1:10">
      <c r="A4489" s="3" t="s">
        <v>6906</v>
      </c>
      <c r="B4489" s="1" t="s">
        <v>1512</v>
      </c>
      <c r="C4489" s="1" t="s">
        <v>103</v>
      </c>
      <c r="D4489" s="1" t="s">
        <v>8112</v>
      </c>
      <c r="E4489" s="1">
        <v>1</v>
      </c>
      <c r="F4489" s="1">
        <v>0</v>
      </c>
      <c r="G4489" s="1">
        <v>0</v>
      </c>
      <c r="H4489">
        <f>G4489/E4489</f>
        <v>0</v>
      </c>
      <c r="I4489">
        <v>1</v>
      </c>
      <c r="J4489" s="1" t="str">
        <f t="shared" si="70"/>
        <v>0:1</v>
      </c>
    </row>
    <row r="4490" spans="1:10">
      <c r="A4490" s="3" t="s">
        <v>8113</v>
      </c>
      <c r="B4490" s="1" t="s">
        <v>1512</v>
      </c>
      <c r="C4490" s="1" t="s">
        <v>103</v>
      </c>
      <c r="D4490" s="1" t="s">
        <v>8114</v>
      </c>
      <c r="E4490" s="1">
        <v>1</v>
      </c>
      <c r="F4490" s="1">
        <v>0</v>
      </c>
      <c r="G4490" s="1">
        <v>0</v>
      </c>
      <c r="H4490">
        <f>G4490/E4490</f>
        <v>0</v>
      </c>
      <c r="I4490">
        <v>1</v>
      </c>
      <c r="J4490" s="1" t="str">
        <f t="shared" si="70"/>
        <v>0:1</v>
      </c>
    </row>
    <row r="4491" spans="1:10">
      <c r="A4491" s="3" t="s">
        <v>8115</v>
      </c>
      <c r="B4491" s="1" t="s">
        <v>1512</v>
      </c>
      <c r="C4491" s="1" t="s">
        <v>103</v>
      </c>
      <c r="D4491" s="1" t="s">
        <v>8116</v>
      </c>
      <c r="E4491" s="1">
        <v>1</v>
      </c>
      <c r="F4491" s="1">
        <v>0</v>
      </c>
      <c r="G4491" s="1">
        <v>0</v>
      </c>
      <c r="H4491">
        <f>G4491/E4491</f>
        <v>0</v>
      </c>
      <c r="I4491">
        <v>1</v>
      </c>
      <c r="J4491" s="1" t="str">
        <f t="shared" si="70"/>
        <v>0:1</v>
      </c>
    </row>
    <row r="4492" spans="1:10">
      <c r="A4492" s="3" t="s">
        <v>8117</v>
      </c>
      <c r="B4492" s="1" t="s">
        <v>1512</v>
      </c>
      <c r="C4492" s="1" t="s">
        <v>103</v>
      </c>
      <c r="D4492" s="1" t="s">
        <v>8118</v>
      </c>
      <c r="E4492" s="1">
        <v>1</v>
      </c>
      <c r="F4492" s="1">
        <v>0</v>
      </c>
      <c r="G4492" s="1">
        <v>0</v>
      </c>
      <c r="H4492">
        <f>G4492/E4492</f>
        <v>0</v>
      </c>
      <c r="I4492">
        <v>1</v>
      </c>
      <c r="J4492" s="1" t="str">
        <f t="shared" si="70"/>
        <v>0:1</v>
      </c>
    </row>
    <row r="4493" spans="1:10">
      <c r="A4493" s="3" t="s">
        <v>8119</v>
      </c>
      <c r="B4493" s="1" t="s">
        <v>1512</v>
      </c>
      <c r="C4493" s="1" t="s">
        <v>103</v>
      </c>
      <c r="D4493" s="1" t="s">
        <v>8120</v>
      </c>
      <c r="E4493" s="1">
        <v>1</v>
      </c>
      <c r="F4493" s="1">
        <v>0</v>
      </c>
      <c r="G4493" s="1">
        <v>0</v>
      </c>
      <c r="H4493">
        <f>G4493/E4493</f>
        <v>0</v>
      </c>
      <c r="I4493">
        <v>1</v>
      </c>
      <c r="J4493" s="1" t="str">
        <f t="shared" si="70"/>
        <v>0:1</v>
      </c>
    </row>
    <row r="4494" spans="1:10">
      <c r="A4494" s="3" t="s">
        <v>8121</v>
      </c>
      <c r="B4494" s="1" t="s">
        <v>1512</v>
      </c>
      <c r="C4494" s="1" t="s">
        <v>10</v>
      </c>
      <c r="D4494" s="1" t="s">
        <v>8122</v>
      </c>
      <c r="E4494" s="1">
        <v>2</v>
      </c>
      <c r="F4494" s="1">
        <v>0</v>
      </c>
      <c r="G4494" s="1">
        <v>0</v>
      </c>
      <c r="H4494">
        <f>G4494/E4494</f>
        <v>0</v>
      </c>
      <c r="I4494">
        <v>1</v>
      </c>
      <c r="J4494" s="1" t="str">
        <f t="shared" si="70"/>
        <v>0:1</v>
      </c>
    </row>
    <row r="4495" spans="1:10">
      <c r="A4495" s="3" t="s">
        <v>4868</v>
      </c>
      <c r="B4495" s="1" t="s">
        <v>1512</v>
      </c>
      <c r="C4495" s="1" t="s">
        <v>103</v>
      </c>
      <c r="D4495" s="1" t="s">
        <v>8123</v>
      </c>
      <c r="E4495" s="1">
        <v>1</v>
      </c>
      <c r="F4495" s="1">
        <v>0</v>
      </c>
      <c r="G4495" s="1">
        <v>0</v>
      </c>
      <c r="H4495">
        <f>G4495/E4495</f>
        <v>0</v>
      </c>
      <c r="I4495">
        <v>1</v>
      </c>
      <c r="J4495" s="1" t="str">
        <f t="shared" si="70"/>
        <v>0:1</v>
      </c>
    </row>
    <row r="4496" spans="1:10">
      <c r="A4496" s="3" t="s">
        <v>1468</v>
      </c>
      <c r="B4496" s="1" t="s">
        <v>1469</v>
      </c>
      <c r="C4496" s="1" t="s">
        <v>1741</v>
      </c>
      <c r="D4496" s="1" t="s">
        <v>8124</v>
      </c>
      <c r="E4496" s="1">
        <v>1</v>
      </c>
      <c r="F4496" s="1">
        <v>0</v>
      </c>
      <c r="G4496" s="1">
        <v>0</v>
      </c>
      <c r="H4496">
        <f>G4496/E4496</f>
        <v>0</v>
      </c>
      <c r="I4496">
        <v>1</v>
      </c>
      <c r="J4496" s="1" t="str">
        <f t="shared" si="70"/>
        <v>0:1</v>
      </c>
    </row>
    <row r="4497" spans="1:10">
      <c r="A4497" s="3" t="s">
        <v>8125</v>
      </c>
      <c r="B4497" s="1" t="s">
        <v>1469</v>
      </c>
      <c r="C4497" s="1" t="s">
        <v>769</v>
      </c>
      <c r="D4497" s="1" t="s">
        <v>8126</v>
      </c>
      <c r="E4497" s="1">
        <v>2</v>
      </c>
      <c r="F4497" s="1">
        <v>0</v>
      </c>
      <c r="G4497" s="1">
        <v>0</v>
      </c>
      <c r="H4497">
        <f>G4497/E4497</f>
        <v>0</v>
      </c>
      <c r="I4497">
        <v>1</v>
      </c>
      <c r="J4497" s="1" t="str">
        <f t="shared" si="70"/>
        <v>0:1</v>
      </c>
    </row>
    <row r="4498" spans="1:10">
      <c r="A4498" s="3" t="s">
        <v>8127</v>
      </c>
      <c r="B4498" s="1" t="s">
        <v>1469</v>
      </c>
      <c r="C4498" s="1" t="s">
        <v>494</v>
      </c>
      <c r="D4498" s="1" t="s">
        <v>8128</v>
      </c>
      <c r="E4498" s="1">
        <v>1</v>
      </c>
      <c r="F4498" s="1">
        <v>0</v>
      </c>
      <c r="G4498" s="1">
        <v>0</v>
      </c>
      <c r="H4498">
        <f>G4498/E4498</f>
        <v>0</v>
      </c>
      <c r="I4498">
        <v>1</v>
      </c>
      <c r="J4498" s="1" t="str">
        <f t="shared" si="70"/>
        <v>0:1</v>
      </c>
    </row>
    <row r="4499" spans="1:10">
      <c r="A4499" s="3" t="s">
        <v>7350</v>
      </c>
      <c r="B4499" s="1" t="s">
        <v>1469</v>
      </c>
      <c r="C4499" s="1" t="s">
        <v>170</v>
      </c>
      <c r="D4499" s="1" t="s">
        <v>8129</v>
      </c>
      <c r="E4499" s="1">
        <v>2</v>
      </c>
      <c r="F4499" s="1">
        <v>0</v>
      </c>
      <c r="G4499" s="1">
        <v>0</v>
      </c>
      <c r="H4499">
        <f>G4499/E4499</f>
        <v>0</v>
      </c>
      <c r="I4499">
        <v>1</v>
      </c>
      <c r="J4499" s="1" t="str">
        <f t="shared" si="70"/>
        <v>0:1</v>
      </c>
    </row>
    <row r="4500" spans="1:10">
      <c r="A4500" s="3" t="s">
        <v>7350</v>
      </c>
      <c r="B4500" s="1" t="s">
        <v>1469</v>
      </c>
      <c r="C4500" s="1" t="s">
        <v>769</v>
      </c>
      <c r="D4500" s="1" t="s">
        <v>8130</v>
      </c>
      <c r="E4500" s="1">
        <v>2</v>
      </c>
      <c r="F4500" s="1">
        <v>0</v>
      </c>
      <c r="G4500" s="1">
        <v>0</v>
      </c>
      <c r="H4500">
        <f>G4500/E4500</f>
        <v>0</v>
      </c>
      <c r="I4500">
        <v>1</v>
      </c>
      <c r="J4500" s="1" t="str">
        <f t="shared" si="70"/>
        <v>0:1</v>
      </c>
    </row>
    <row r="4501" spans="1:10">
      <c r="A4501" s="3" t="s">
        <v>8131</v>
      </c>
      <c r="B4501" s="1" t="s">
        <v>975</v>
      </c>
      <c r="C4501" s="1" t="s">
        <v>10</v>
      </c>
      <c r="D4501" s="1" t="s">
        <v>8132</v>
      </c>
      <c r="E4501" s="1">
        <v>1</v>
      </c>
      <c r="F4501" s="1">
        <v>0</v>
      </c>
      <c r="G4501" s="1">
        <v>0</v>
      </c>
      <c r="H4501">
        <f>G4501/E4501</f>
        <v>0</v>
      </c>
      <c r="I4501">
        <v>1</v>
      </c>
      <c r="J4501" s="1" t="str">
        <f t="shared" si="70"/>
        <v>0:1</v>
      </c>
    </row>
    <row r="4502" spans="1:10">
      <c r="A4502" s="3" t="s">
        <v>2079</v>
      </c>
      <c r="B4502" s="1" t="s">
        <v>975</v>
      </c>
      <c r="C4502" s="1" t="s">
        <v>8133</v>
      </c>
      <c r="D4502" s="1" t="s">
        <v>8134</v>
      </c>
      <c r="E4502" s="1">
        <v>1</v>
      </c>
      <c r="F4502" s="1">
        <v>0</v>
      </c>
      <c r="G4502" s="1">
        <v>0</v>
      </c>
      <c r="H4502">
        <f>G4502/E4502</f>
        <v>0</v>
      </c>
      <c r="I4502">
        <v>1</v>
      </c>
      <c r="J4502" s="1" t="str">
        <f t="shared" si="70"/>
        <v>0:1</v>
      </c>
    </row>
    <row r="4503" spans="1:10">
      <c r="A4503" s="3" t="s">
        <v>1991</v>
      </c>
      <c r="B4503" s="1" t="s">
        <v>528</v>
      </c>
      <c r="C4503" s="1" t="s">
        <v>35</v>
      </c>
      <c r="D4503" s="1" t="s">
        <v>8135</v>
      </c>
      <c r="E4503" s="1">
        <v>1</v>
      </c>
      <c r="F4503" s="1">
        <v>0</v>
      </c>
      <c r="G4503" s="1">
        <v>0</v>
      </c>
      <c r="H4503">
        <f>G4503/E4503</f>
        <v>0</v>
      </c>
      <c r="I4503">
        <v>1</v>
      </c>
      <c r="J4503" s="1" t="str">
        <f t="shared" si="70"/>
        <v>0:1</v>
      </c>
    </row>
    <row r="4504" spans="1:10">
      <c r="A4504" s="3" t="s">
        <v>5752</v>
      </c>
      <c r="B4504" s="1" t="s">
        <v>528</v>
      </c>
      <c r="C4504" s="1" t="s">
        <v>103</v>
      </c>
      <c r="D4504" s="1" t="s">
        <v>8136</v>
      </c>
      <c r="E4504" s="1">
        <v>1</v>
      </c>
      <c r="F4504" s="1">
        <v>0</v>
      </c>
      <c r="G4504" s="1">
        <v>0</v>
      </c>
      <c r="H4504">
        <f>G4504/E4504</f>
        <v>0</v>
      </c>
      <c r="I4504">
        <v>1</v>
      </c>
      <c r="J4504" s="1" t="str">
        <f t="shared" si="70"/>
        <v>0:1</v>
      </c>
    </row>
    <row r="4505" spans="1:10">
      <c r="A4505" s="3" t="s">
        <v>5752</v>
      </c>
      <c r="B4505" s="1" t="s">
        <v>528</v>
      </c>
      <c r="C4505" s="1" t="s">
        <v>39</v>
      </c>
      <c r="D4505" s="1" t="s">
        <v>8137</v>
      </c>
      <c r="E4505" s="1">
        <v>1</v>
      </c>
      <c r="F4505" s="1">
        <v>0</v>
      </c>
      <c r="G4505" s="1">
        <v>0</v>
      </c>
      <c r="H4505">
        <f>G4505/E4505</f>
        <v>0</v>
      </c>
      <c r="I4505">
        <v>1</v>
      </c>
      <c r="J4505" s="1" t="str">
        <f t="shared" si="70"/>
        <v>0:1</v>
      </c>
    </row>
    <row r="4506" spans="1:10">
      <c r="A4506" s="3" t="s">
        <v>1626</v>
      </c>
      <c r="B4506" s="1" t="s">
        <v>84</v>
      </c>
      <c r="C4506" s="1" t="s">
        <v>984</v>
      </c>
      <c r="D4506" s="1" t="s">
        <v>8138</v>
      </c>
      <c r="E4506" s="1">
        <v>2</v>
      </c>
      <c r="F4506" s="1">
        <v>0</v>
      </c>
      <c r="G4506" s="1">
        <v>0</v>
      </c>
      <c r="H4506">
        <f>G4506/E4506</f>
        <v>0</v>
      </c>
      <c r="I4506">
        <v>1</v>
      </c>
      <c r="J4506" s="1" t="str">
        <f t="shared" si="70"/>
        <v>0:1</v>
      </c>
    </row>
    <row r="4507" spans="1:10">
      <c r="A4507" s="3" t="s">
        <v>1626</v>
      </c>
      <c r="B4507" s="1" t="s">
        <v>84</v>
      </c>
      <c r="C4507" s="1" t="s">
        <v>680</v>
      </c>
      <c r="D4507" s="1" t="s">
        <v>8139</v>
      </c>
      <c r="E4507" s="1">
        <v>2</v>
      </c>
      <c r="F4507" s="1">
        <v>0</v>
      </c>
      <c r="G4507" s="1">
        <v>0</v>
      </c>
      <c r="H4507">
        <f>G4507/E4507</f>
        <v>0</v>
      </c>
      <c r="I4507">
        <v>1</v>
      </c>
      <c r="J4507" s="1" t="str">
        <f t="shared" si="70"/>
        <v>0:1</v>
      </c>
    </row>
    <row r="4508" spans="1:10">
      <c r="A4508" s="3" t="s">
        <v>1517</v>
      </c>
      <c r="B4508" s="1" t="s">
        <v>84</v>
      </c>
      <c r="C4508" s="1" t="s">
        <v>246</v>
      </c>
      <c r="D4508" s="1" t="s">
        <v>8140</v>
      </c>
      <c r="E4508" s="1">
        <v>1</v>
      </c>
      <c r="F4508" s="1">
        <v>0</v>
      </c>
      <c r="G4508" s="1">
        <v>0</v>
      </c>
      <c r="H4508">
        <f>G4508/E4508</f>
        <v>0</v>
      </c>
      <c r="I4508">
        <v>1</v>
      </c>
      <c r="J4508" s="1" t="str">
        <f t="shared" si="70"/>
        <v>0:1</v>
      </c>
    </row>
    <row r="4509" spans="1:10">
      <c r="A4509" s="3" t="s">
        <v>6428</v>
      </c>
      <c r="B4509" s="1" t="s">
        <v>84</v>
      </c>
      <c r="C4509" s="1" t="s">
        <v>10</v>
      </c>
      <c r="D4509" s="1" t="s">
        <v>8141</v>
      </c>
      <c r="E4509" s="1">
        <v>1</v>
      </c>
      <c r="F4509" s="1">
        <v>0</v>
      </c>
      <c r="G4509" s="1">
        <v>0</v>
      </c>
      <c r="H4509">
        <f>G4509/E4509</f>
        <v>0</v>
      </c>
      <c r="I4509">
        <v>1</v>
      </c>
      <c r="J4509" s="1" t="str">
        <f t="shared" si="70"/>
        <v>0:1</v>
      </c>
    </row>
    <row r="4510" spans="1:10">
      <c r="A4510" s="3" t="s">
        <v>5272</v>
      </c>
      <c r="B4510" s="1" t="s">
        <v>84</v>
      </c>
      <c r="C4510" s="1" t="s">
        <v>39</v>
      </c>
      <c r="D4510" s="1" t="s">
        <v>8142</v>
      </c>
      <c r="E4510" s="1">
        <v>1</v>
      </c>
      <c r="F4510" s="1">
        <v>0</v>
      </c>
      <c r="G4510" s="1">
        <v>0</v>
      </c>
      <c r="H4510">
        <f>G4510/E4510</f>
        <v>0</v>
      </c>
      <c r="I4510">
        <v>1</v>
      </c>
      <c r="J4510" s="1" t="str">
        <f t="shared" si="70"/>
        <v>0:1</v>
      </c>
    </row>
    <row r="4511" spans="1:10">
      <c r="A4511" s="3" t="s">
        <v>835</v>
      </c>
      <c r="B4511" s="1" t="s">
        <v>84</v>
      </c>
      <c r="C4511" s="1" t="s">
        <v>10</v>
      </c>
      <c r="D4511" s="1" t="s">
        <v>8143</v>
      </c>
      <c r="E4511" s="1">
        <v>1</v>
      </c>
      <c r="F4511" s="1">
        <v>0</v>
      </c>
      <c r="G4511" s="1">
        <v>0</v>
      </c>
      <c r="H4511">
        <f>G4511/E4511</f>
        <v>0</v>
      </c>
      <c r="I4511">
        <v>1</v>
      </c>
      <c r="J4511" s="1" t="str">
        <f t="shared" si="70"/>
        <v>0:1</v>
      </c>
    </row>
    <row r="4512" spans="1:10">
      <c r="A4512" s="3" t="s">
        <v>134</v>
      </c>
      <c r="B4512" s="1" t="s">
        <v>84</v>
      </c>
      <c r="C4512" s="1" t="s">
        <v>661</v>
      </c>
      <c r="D4512" s="1" t="s">
        <v>8144</v>
      </c>
      <c r="E4512" s="1">
        <v>1</v>
      </c>
      <c r="F4512" s="1">
        <v>0</v>
      </c>
      <c r="G4512" s="1">
        <v>0</v>
      </c>
      <c r="H4512">
        <f>G4512/E4512</f>
        <v>0</v>
      </c>
      <c r="I4512">
        <v>1</v>
      </c>
      <c r="J4512" s="1" t="str">
        <f t="shared" si="70"/>
        <v>0:1</v>
      </c>
    </row>
    <row r="4513" spans="1:10">
      <c r="A4513" s="3" t="s">
        <v>134</v>
      </c>
      <c r="B4513" s="1" t="s">
        <v>84</v>
      </c>
      <c r="C4513" s="1" t="s">
        <v>24</v>
      </c>
      <c r="D4513" s="1" t="s">
        <v>8145</v>
      </c>
      <c r="E4513" s="1">
        <v>1</v>
      </c>
      <c r="F4513" s="1">
        <v>0</v>
      </c>
      <c r="G4513" s="1">
        <v>0</v>
      </c>
      <c r="H4513">
        <f>G4513/E4513</f>
        <v>0</v>
      </c>
      <c r="I4513">
        <v>1</v>
      </c>
      <c r="J4513" s="1" t="str">
        <f t="shared" si="70"/>
        <v>0:1</v>
      </c>
    </row>
    <row r="4514" spans="1:10">
      <c r="A4514" s="3" t="s">
        <v>1892</v>
      </c>
      <c r="B4514" s="1" t="s">
        <v>84</v>
      </c>
      <c r="C4514" s="1" t="s">
        <v>103</v>
      </c>
      <c r="D4514" s="1" t="s">
        <v>8146</v>
      </c>
      <c r="E4514" s="1">
        <v>1</v>
      </c>
      <c r="F4514" s="1">
        <v>0</v>
      </c>
      <c r="G4514" s="1">
        <v>0</v>
      </c>
      <c r="H4514">
        <f>G4514/E4514</f>
        <v>0</v>
      </c>
      <c r="I4514">
        <v>1</v>
      </c>
      <c r="J4514" s="1" t="str">
        <f t="shared" si="70"/>
        <v>0:1</v>
      </c>
    </row>
    <row r="4515" spans="1:10">
      <c r="A4515" s="3" t="s">
        <v>2740</v>
      </c>
      <c r="B4515" s="1" t="s">
        <v>84</v>
      </c>
      <c r="C4515" s="1" t="s">
        <v>10</v>
      </c>
      <c r="D4515" s="1" t="s">
        <v>8147</v>
      </c>
      <c r="E4515" s="1">
        <v>1</v>
      </c>
      <c r="F4515" s="1">
        <v>0</v>
      </c>
      <c r="G4515" s="1">
        <v>0</v>
      </c>
      <c r="H4515">
        <f>G4515/E4515</f>
        <v>0</v>
      </c>
      <c r="I4515">
        <v>1</v>
      </c>
      <c r="J4515" s="1" t="str">
        <f t="shared" si="70"/>
        <v>0:1</v>
      </c>
    </row>
    <row r="4516" spans="1:10">
      <c r="A4516" s="3" t="s">
        <v>3578</v>
      </c>
      <c r="B4516" s="1" t="s">
        <v>84</v>
      </c>
      <c r="C4516" s="1" t="s">
        <v>8148</v>
      </c>
      <c r="D4516" s="1" t="s">
        <v>8149</v>
      </c>
      <c r="E4516" s="1">
        <v>1</v>
      </c>
      <c r="F4516" s="1">
        <v>0</v>
      </c>
      <c r="G4516" s="1">
        <v>0</v>
      </c>
      <c r="H4516">
        <f>G4516/E4516</f>
        <v>0</v>
      </c>
      <c r="I4516">
        <v>1</v>
      </c>
      <c r="J4516" s="1" t="str">
        <f t="shared" si="70"/>
        <v>0:1</v>
      </c>
    </row>
    <row r="4517" spans="1:10">
      <c r="A4517" s="3" t="s">
        <v>3578</v>
      </c>
      <c r="B4517" s="1" t="s">
        <v>84</v>
      </c>
      <c r="C4517" s="1" t="s">
        <v>655</v>
      </c>
      <c r="D4517" s="1" t="s">
        <v>8150</v>
      </c>
      <c r="E4517" s="1">
        <v>1</v>
      </c>
      <c r="F4517" s="1">
        <v>0</v>
      </c>
      <c r="G4517" s="1">
        <v>0</v>
      </c>
      <c r="H4517">
        <f>G4517/E4517</f>
        <v>0</v>
      </c>
      <c r="I4517">
        <v>1</v>
      </c>
      <c r="J4517" s="1" t="str">
        <f t="shared" si="70"/>
        <v>0:1</v>
      </c>
    </row>
    <row r="4518" spans="1:10">
      <c r="A4518" s="3" t="s">
        <v>6624</v>
      </c>
      <c r="B4518" s="1" t="s">
        <v>3582</v>
      </c>
      <c r="C4518" s="1" t="s">
        <v>940</v>
      </c>
      <c r="D4518" s="1" t="s">
        <v>8151</v>
      </c>
      <c r="E4518" s="1">
        <v>1</v>
      </c>
      <c r="F4518" s="1">
        <v>0</v>
      </c>
      <c r="G4518" s="1">
        <v>0</v>
      </c>
      <c r="H4518">
        <f>G4518/E4518</f>
        <v>0</v>
      </c>
      <c r="I4518">
        <v>1</v>
      </c>
      <c r="J4518" s="1" t="str">
        <f t="shared" si="70"/>
        <v>0:1</v>
      </c>
    </row>
    <row r="4519" spans="1:10">
      <c r="A4519" s="3" t="s">
        <v>8152</v>
      </c>
      <c r="B4519" s="1" t="s">
        <v>3582</v>
      </c>
      <c r="C4519" s="1" t="s">
        <v>225</v>
      </c>
      <c r="D4519" s="1" t="s">
        <v>8153</v>
      </c>
      <c r="E4519" s="1">
        <v>1</v>
      </c>
      <c r="F4519" s="1">
        <v>0</v>
      </c>
      <c r="G4519" s="1">
        <v>0</v>
      </c>
      <c r="H4519">
        <f>G4519/E4519</f>
        <v>0</v>
      </c>
      <c r="I4519">
        <v>1</v>
      </c>
      <c r="J4519" s="1" t="str">
        <f t="shared" si="70"/>
        <v>0:1</v>
      </c>
    </row>
    <row r="4520" spans="1:10">
      <c r="A4520" s="3" t="s">
        <v>8154</v>
      </c>
      <c r="B4520" s="1" t="s">
        <v>3582</v>
      </c>
      <c r="C4520" s="1" t="s">
        <v>10</v>
      </c>
      <c r="D4520" s="1" t="s">
        <v>8155</v>
      </c>
      <c r="E4520" s="1">
        <v>1</v>
      </c>
      <c r="F4520" s="1">
        <v>0</v>
      </c>
      <c r="G4520" s="1">
        <v>0</v>
      </c>
      <c r="H4520">
        <f>G4520/E4520</f>
        <v>0</v>
      </c>
      <c r="I4520">
        <v>1</v>
      </c>
      <c r="J4520" s="1" t="str">
        <f t="shared" si="70"/>
        <v>0:1</v>
      </c>
    </row>
    <row r="4521" spans="1:10">
      <c r="A4521" s="3" t="s">
        <v>2742</v>
      </c>
      <c r="B4521" s="1" t="s">
        <v>840</v>
      </c>
      <c r="C4521" s="1" t="s">
        <v>352</v>
      </c>
      <c r="D4521" s="1" t="s">
        <v>8156</v>
      </c>
      <c r="E4521" s="1">
        <v>1</v>
      </c>
      <c r="F4521" s="1">
        <v>0</v>
      </c>
      <c r="G4521" s="1">
        <v>0</v>
      </c>
      <c r="H4521">
        <f>G4521/E4521</f>
        <v>0</v>
      </c>
      <c r="I4521">
        <v>1</v>
      </c>
      <c r="J4521" s="1" t="str">
        <f t="shared" si="70"/>
        <v>0:1</v>
      </c>
    </row>
    <row r="4522" spans="1:10">
      <c r="A4522" s="3" t="s">
        <v>851</v>
      </c>
      <c r="B4522" s="1" t="s">
        <v>840</v>
      </c>
      <c r="C4522" s="1" t="s">
        <v>6899</v>
      </c>
      <c r="D4522" s="1" t="s">
        <v>8157</v>
      </c>
      <c r="E4522" s="1">
        <v>1</v>
      </c>
      <c r="F4522" s="1">
        <v>0</v>
      </c>
      <c r="G4522" s="1">
        <v>0</v>
      </c>
      <c r="H4522">
        <f>G4522/E4522</f>
        <v>0</v>
      </c>
      <c r="I4522">
        <v>1</v>
      </c>
      <c r="J4522" s="1" t="str">
        <f t="shared" si="70"/>
        <v>0:1</v>
      </c>
    </row>
    <row r="4523" spans="1:10">
      <c r="A4523" s="3" t="s">
        <v>8158</v>
      </c>
      <c r="B4523" s="1" t="s">
        <v>4121</v>
      </c>
      <c r="C4523" s="1" t="s">
        <v>1446</v>
      </c>
      <c r="D4523" s="1" t="s">
        <v>8159</v>
      </c>
      <c r="E4523" s="1">
        <v>1</v>
      </c>
      <c r="F4523" s="1">
        <v>0</v>
      </c>
      <c r="G4523" s="1">
        <v>0</v>
      </c>
      <c r="H4523">
        <f>G4523/E4523</f>
        <v>0</v>
      </c>
      <c r="I4523">
        <v>1</v>
      </c>
      <c r="J4523" s="1" t="str">
        <f t="shared" si="70"/>
        <v>0:1</v>
      </c>
    </row>
    <row r="4524" spans="1:10">
      <c r="A4524" s="3" t="s">
        <v>8160</v>
      </c>
      <c r="B4524" s="1" t="s">
        <v>4121</v>
      </c>
      <c r="C4524" s="1" t="s">
        <v>8161</v>
      </c>
      <c r="D4524" s="1" t="s">
        <v>8162</v>
      </c>
      <c r="E4524" s="1">
        <v>1</v>
      </c>
      <c r="F4524" s="1">
        <v>0</v>
      </c>
      <c r="G4524" s="1">
        <v>0</v>
      </c>
      <c r="H4524">
        <f>G4524/E4524</f>
        <v>0</v>
      </c>
      <c r="I4524">
        <v>1</v>
      </c>
      <c r="J4524" s="1" t="str">
        <f t="shared" si="70"/>
        <v>0:1</v>
      </c>
    </row>
    <row r="4525" spans="1:10">
      <c r="A4525" s="3" t="s">
        <v>6785</v>
      </c>
      <c r="B4525" s="1" t="s">
        <v>89</v>
      </c>
      <c r="C4525" s="1" t="s">
        <v>655</v>
      </c>
      <c r="D4525" s="1" t="s">
        <v>8163</v>
      </c>
      <c r="E4525" s="1">
        <v>2</v>
      </c>
      <c r="F4525" s="1">
        <v>0</v>
      </c>
      <c r="G4525" s="1">
        <v>0</v>
      </c>
      <c r="H4525">
        <f>G4525/E4525</f>
        <v>0</v>
      </c>
      <c r="I4525">
        <v>1</v>
      </c>
      <c r="J4525" s="1" t="str">
        <f t="shared" si="70"/>
        <v>0:1</v>
      </c>
    </row>
    <row r="4526" spans="1:10">
      <c r="A4526" s="3" t="s">
        <v>8164</v>
      </c>
      <c r="B4526" s="1" t="s">
        <v>89</v>
      </c>
      <c r="C4526" s="1" t="s">
        <v>581</v>
      </c>
      <c r="D4526" s="1" t="s">
        <v>8165</v>
      </c>
      <c r="E4526" s="1">
        <v>1</v>
      </c>
      <c r="F4526" s="1">
        <v>0</v>
      </c>
      <c r="G4526" s="1">
        <v>0</v>
      </c>
      <c r="H4526">
        <f>G4526/E4526</f>
        <v>0</v>
      </c>
      <c r="I4526">
        <v>1</v>
      </c>
      <c r="J4526" s="1" t="str">
        <f t="shared" si="70"/>
        <v>0:1</v>
      </c>
    </row>
    <row r="4527" spans="1:10">
      <c r="A4527" s="3" t="s">
        <v>6508</v>
      </c>
      <c r="B4527" s="1" t="s">
        <v>2948</v>
      </c>
      <c r="C4527" s="1" t="s">
        <v>512</v>
      </c>
      <c r="D4527" s="1" t="s">
        <v>8166</v>
      </c>
      <c r="E4527" s="1">
        <v>1</v>
      </c>
      <c r="F4527" s="1">
        <v>0</v>
      </c>
      <c r="G4527" s="1">
        <v>0</v>
      </c>
      <c r="H4527">
        <f>G4527/E4527</f>
        <v>0</v>
      </c>
      <c r="I4527">
        <v>1</v>
      </c>
      <c r="J4527" s="1" t="str">
        <f t="shared" si="70"/>
        <v>0:1</v>
      </c>
    </row>
    <row r="4528" spans="1:10">
      <c r="A4528" s="3" t="s">
        <v>5761</v>
      </c>
      <c r="B4528" s="1" t="s">
        <v>2948</v>
      </c>
      <c r="C4528" s="1" t="s">
        <v>484</v>
      </c>
      <c r="D4528" s="1" t="s">
        <v>8167</v>
      </c>
      <c r="E4528" s="1">
        <v>1</v>
      </c>
      <c r="F4528" s="1">
        <v>0</v>
      </c>
      <c r="G4528" s="1">
        <v>0</v>
      </c>
      <c r="H4528">
        <f>G4528/E4528</f>
        <v>0</v>
      </c>
      <c r="I4528">
        <v>1</v>
      </c>
      <c r="J4528" s="1" t="str">
        <f t="shared" si="70"/>
        <v>0:1</v>
      </c>
    </row>
    <row r="4529" spans="1:10">
      <c r="A4529" s="3" t="s">
        <v>8168</v>
      </c>
      <c r="B4529" s="1" t="s">
        <v>2948</v>
      </c>
      <c r="C4529" s="1" t="s">
        <v>81</v>
      </c>
      <c r="D4529" s="1" t="s">
        <v>8169</v>
      </c>
      <c r="E4529" s="1">
        <v>1</v>
      </c>
      <c r="F4529" s="1">
        <v>0</v>
      </c>
      <c r="G4529" s="1">
        <v>0</v>
      </c>
      <c r="H4529">
        <f>G4529/E4529</f>
        <v>0</v>
      </c>
      <c r="I4529">
        <v>1</v>
      </c>
      <c r="J4529" s="1" t="str">
        <f t="shared" si="70"/>
        <v>0:1</v>
      </c>
    </row>
    <row r="4530" spans="1:10">
      <c r="A4530" s="3" t="s">
        <v>8170</v>
      </c>
      <c r="B4530" s="1" t="s">
        <v>2948</v>
      </c>
      <c r="C4530" s="1" t="s">
        <v>512</v>
      </c>
      <c r="D4530" s="1" t="s">
        <v>8171</v>
      </c>
      <c r="E4530" s="1">
        <v>1</v>
      </c>
      <c r="F4530" s="1">
        <v>0</v>
      </c>
      <c r="G4530" s="1">
        <v>0</v>
      </c>
      <c r="H4530">
        <f>G4530/E4530</f>
        <v>0</v>
      </c>
      <c r="I4530">
        <v>1</v>
      </c>
      <c r="J4530" s="1" t="str">
        <f t="shared" si="70"/>
        <v>0:1</v>
      </c>
    </row>
    <row r="4531" spans="1:10">
      <c r="A4531" s="3" t="s">
        <v>751</v>
      </c>
      <c r="B4531" s="1" t="s">
        <v>752</v>
      </c>
      <c r="C4531" s="1" t="s">
        <v>352</v>
      </c>
      <c r="D4531" s="1" t="s">
        <v>8172</v>
      </c>
      <c r="E4531" s="1">
        <v>1</v>
      </c>
      <c r="F4531" s="1">
        <v>0</v>
      </c>
      <c r="G4531" s="1">
        <v>0</v>
      </c>
      <c r="H4531">
        <f>G4531/E4531</f>
        <v>0</v>
      </c>
      <c r="I4531">
        <v>1</v>
      </c>
      <c r="J4531" s="1" t="str">
        <f t="shared" si="70"/>
        <v>0:1</v>
      </c>
    </row>
    <row r="4532" spans="1:10">
      <c r="A4532" s="3" t="s">
        <v>8173</v>
      </c>
      <c r="B4532" s="1" t="s">
        <v>752</v>
      </c>
      <c r="C4532" s="1" t="s">
        <v>10</v>
      </c>
      <c r="D4532" s="1" t="s">
        <v>8174</v>
      </c>
      <c r="E4532" s="1">
        <v>1</v>
      </c>
      <c r="F4532" s="1">
        <v>0</v>
      </c>
      <c r="G4532" s="1">
        <v>0</v>
      </c>
      <c r="H4532">
        <f>G4532/E4532</f>
        <v>0</v>
      </c>
      <c r="I4532">
        <v>1</v>
      </c>
      <c r="J4532" s="1" t="str">
        <f t="shared" si="70"/>
        <v>0:1</v>
      </c>
    </row>
    <row r="4533" spans="1:10">
      <c r="A4533" s="3" t="s">
        <v>1563</v>
      </c>
      <c r="B4533" s="1" t="s">
        <v>1564</v>
      </c>
      <c r="C4533" s="1" t="s">
        <v>10</v>
      </c>
      <c r="D4533" s="1" t="s">
        <v>8175</v>
      </c>
      <c r="E4533" s="1">
        <v>1</v>
      </c>
      <c r="F4533" s="1">
        <v>0</v>
      </c>
      <c r="G4533" s="1">
        <v>0</v>
      </c>
      <c r="H4533">
        <f>G4533/E4533</f>
        <v>0</v>
      </c>
      <c r="I4533">
        <v>1</v>
      </c>
      <c r="J4533" s="1" t="str">
        <f t="shared" si="70"/>
        <v>0:1</v>
      </c>
    </row>
    <row r="4534" spans="1:10">
      <c r="A4534" s="3" t="s">
        <v>2746</v>
      </c>
      <c r="B4534" s="1" t="s">
        <v>1564</v>
      </c>
      <c r="C4534" s="1" t="s">
        <v>1779</v>
      </c>
      <c r="D4534" s="1" t="s">
        <v>8176</v>
      </c>
      <c r="E4534" s="1">
        <v>1</v>
      </c>
      <c r="F4534" s="1">
        <v>0</v>
      </c>
      <c r="G4534" s="1">
        <v>0</v>
      </c>
      <c r="H4534">
        <f>G4534/E4534</f>
        <v>0</v>
      </c>
      <c r="I4534">
        <v>1</v>
      </c>
      <c r="J4534" s="1" t="str">
        <f t="shared" si="70"/>
        <v>0:1</v>
      </c>
    </row>
    <row r="4535" spans="1:10">
      <c r="A4535" s="3" t="s">
        <v>2950</v>
      </c>
      <c r="B4535" s="1" t="s">
        <v>1564</v>
      </c>
      <c r="C4535" s="1" t="s">
        <v>155</v>
      </c>
      <c r="D4535" s="1" t="s">
        <v>8177</v>
      </c>
      <c r="E4535" s="1">
        <v>1</v>
      </c>
      <c r="F4535" s="1">
        <v>0</v>
      </c>
      <c r="G4535" s="1">
        <v>0</v>
      </c>
      <c r="H4535">
        <f>G4535/E4535</f>
        <v>0</v>
      </c>
      <c r="I4535">
        <v>1</v>
      </c>
      <c r="J4535" s="1" t="str">
        <f t="shared" si="70"/>
        <v>0:1</v>
      </c>
    </row>
    <row r="4536" spans="1:10">
      <c r="A4536" s="3" t="s">
        <v>8178</v>
      </c>
      <c r="B4536" s="1" t="s">
        <v>1564</v>
      </c>
      <c r="C4536" s="1" t="s">
        <v>655</v>
      </c>
      <c r="D4536" s="1" t="s">
        <v>8179</v>
      </c>
      <c r="E4536" s="1">
        <v>1</v>
      </c>
      <c r="F4536" s="1">
        <v>0</v>
      </c>
      <c r="G4536" s="1">
        <v>0</v>
      </c>
      <c r="H4536">
        <f>G4536/E4536</f>
        <v>0</v>
      </c>
      <c r="I4536">
        <v>1</v>
      </c>
      <c r="J4536" s="1" t="str">
        <f t="shared" si="70"/>
        <v>0:1</v>
      </c>
    </row>
    <row r="4537" spans="1:10">
      <c r="A4537" s="3" t="s">
        <v>8180</v>
      </c>
      <c r="B4537" s="1" t="s">
        <v>1564</v>
      </c>
      <c r="C4537" s="1" t="s">
        <v>376</v>
      </c>
      <c r="D4537" s="1" t="s">
        <v>8181</v>
      </c>
      <c r="E4537" s="1">
        <v>1</v>
      </c>
      <c r="F4537" s="1">
        <v>0</v>
      </c>
      <c r="G4537" s="1">
        <v>0</v>
      </c>
      <c r="H4537">
        <f>G4537/E4537</f>
        <v>0</v>
      </c>
      <c r="I4537">
        <v>1</v>
      </c>
      <c r="J4537" s="1" t="str">
        <f t="shared" si="70"/>
        <v>0:1</v>
      </c>
    </row>
    <row r="4538" spans="1:10">
      <c r="A4538" s="3" t="s">
        <v>8182</v>
      </c>
      <c r="B4538" s="1" t="s">
        <v>1564</v>
      </c>
      <c r="C4538" s="1" t="s">
        <v>10</v>
      </c>
      <c r="D4538" s="1" t="s">
        <v>8183</v>
      </c>
      <c r="E4538" s="1">
        <v>1</v>
      </c>
      <c r="F4538" s="1">
        <v>0</v>
      </c>
      <c r="G4538" s="1">
        <v>0</v>
      </c>
      <c r="H4538">
        <f>G4538/E4538</f>
        <v>0</v>
      </c>
      <c r="I4538">
        <v>1</v>
      </c>
      <c r="J4538" s="1" t="str">
        <f t="shared" si="70"/>
        <v>0:1</v>
      </c>
    </row>
    <row r="4539" spans="1:10">
      <c r="A4539" s="3" t="s">
        <v>8184</v>
      </c>
      <c r="B4539" s="1" t="s">
        <v>440</v>
      </c>
      <c r="C4539" s="1" t="s">
        <v>352</v>
      </c>
      <c r="D4539" s="1" t="s">
        <v>8185</v>
      </c>
      <c r="E4539" s="1">
        <v>1</v>
      </c>
      <c r="F4539" s="1">
        <v>0</v>
      </c>
      <c r="G4539" s="1">
        <v>0</v>
      </c>
      <c r="H4539">
        <f>G4539/E4539</f>
        <v>0</v>
      </c>
      <c r="I4539">
        <v>1</v>
      </c>
      <c r="J4539" s="1" t="str">
        <f t="shared" si="70"/>
        <v>0:1</v>
      </c>
    </row>
    <row r="4540" spans="1:10">
      <c r="A4540" s="3" t="s">
        <v>8186</v>
      </c>
      <c r="B4540" s="1" t="s">
        <v>491</v>
      </c>
      <c r="C4540" s="1" t="s">
        <v>10</v>
      </c>
      <c r="D4540" s="1" t="s">
        <v>8187</v>
      </c>
      <c r="E4540" s="1">
        <v>1</v>
      </c>
      <c r="F4540" s="1">
        <v>0</v>
      </c>
      <c r="G4540" s="1">
        <v>0</v>
      </c>
      <c r="H4540">
        <f>G4540/E4540</f>
        <v>0</v>
      </c>
      <c r="I4540">
        <v>1</v>
      </c>
      <c r="J4540" s="1" t="str">
        <f t="shared" si="70"/>
        <v>0:1</v>
      </c>
    </row>
    <row r="4541" spans="1:10">
      <c r="A4541" s="3" t="s">
        <v>8188</v>
      </c>
      <c r="B4541" s="1" t="s">
        <v>1413</v>
      </c>
      <c r="C4541" s="1" t="s">
        <v>10</v>
      </c>
      <c r="D4541" s="1" t="s">
        <v>8189</v>
      </c>
      <c r="E4541" s="1">
        <v>1</v>
      </c>
      <c r="F4541" s="1">
        <v>0</v>
      </c>
      <c r="G4541" s="1">
        <v>0</v>
      </c>
      <c r="H4541">
        <f>G4541/E4541</f>
        <v>0</v>
      </c>
      <c r="I4541">
        <v>1</v>
      </c>
      <c r="J4541" s="1" t="str">
        <f t="shared" si="70"/>
        <v>0:1</v>
      </c>
    </row>
    <row r="4542" spans="1:10">
      <c r="A4542" s="3" t="s">
        <v>2859</v>
      </c>
      <c r="B4542" s="1" t="s">
        <v>1413</v>
      </c>
      <c r="C4542" s="1" t="s">
        <v>512</v>
      </c>
      <c r="D4542" s="1" t="s">
        <v>8190</v>
      </c>
      <c r="E4542" s="1">
        <v>1</v>
      </c>
      <c r="F4542" s="1">
        <v>0</v>
      </c>
      <c r="G4542" s="1">
        <v>0</v>
      </c>
      <c r="H4542">
        <f>G4542/E4542</f>
        <v>0</v>
      </c>
      <c r="I4542">
        <v>1</v>
      </c>
      <c r="J4542" s="1" t="str">
        <f t="shared" si="70"/>
        <v>0:1</v>
      </c>
    </row>
    <row r="4543" spans="1:10">
      <c r="A4543" s="3" t="s">
        <v>5310</v>
      </c>
      <c r="B4543" s="1" t="s">
        <v>1413</v>
      </c>
      <c r="C4543" s="1" t="s">
        <v>103</v>
      </c>
      <c r="D4543" s="1" t="s">
        <v>8191</v>
      </c>
      <c r="E4543" s="1">
        <v>1</v>
      </c>
      <c r="F4543" s="1">
        <v>0</v>
      </c>
      <c r="G4543" s="1">
        <v>0</v>
      </c>
      <c r="H4543">
        <f>G4543/E4543</f>
        <v>0</v>
      </c>
      <c r="I4543">
        <v>1</v>
      </c>
      <c r="J4543" s="1" t="str">
        <f t="shared" si="70"/>
        <v>0:1</v>
      </c>
    </row>
    <row r="4544" spans="1:10">
      <c r="A4544" s="3" t="s">
        <v>5775</v>
      </c>
      <c r="B4544" s="1" t="s">
        <v>1413</v>
      </c>
      <c r="C4544" s="1" t="s">
        <v>10</v>
      </c>
      <c r="D4544" s="1" t="s">
        <v>8192</v>
      </c>
      <c r="E4544" s="1">
        <v>1</v>
      </c>
      <c r="F4544" s="1">
        <v>0</v>
      </c>
      <c r="G4544" s="1">
        <v>0</v>
      </c>
      <c r="H4544">
        <f>G4544/E4544</f>
        <v>0</v>
      </c>
      <c r="I4544">
        <v>1</v>
      </c>
      <c r="J4544" s="1" t="str">
        <f t="shared" si="70"/>
        <v>0:1</v>
      </c>
    </row>
    <row r="4545" spans="1:10">
      <c r="A4545" s="3" t="s">
        <v>8193</v>
      </c>
      <c r="B4545" s="1" t="s">
        <v>1413</v>
      </c>
      <c r="C4545" s="1" t="s">
        <v>10</v>
      </c>
      <c r="D4545" s="1" t="s">
        <v>8194</v>
      </c>
      <c r="E4545" s="1">
        <v>1</v>
      </c>
      <c r="F4545" s="1">
        <v>0</v>
      </c>
      <c r="G4545" s="1">
        <v>0</v>
      </c>
      <c r="H4545">
        <f>G4545/E4545</f>
        <v>0</v>
      </c>
      <c r="I4545">
        <v>1</v>
      </c>
      <c r="J4545" s="1" t="str">
        <f t="shared" si="70"/>
        <v>0:1</v>
      </c>
    </row>
    <row r="4546" spans="1:10">
      <c r="A4546" s="3" t="s">
        <v>5312</v>
      </c>
      <c r="B4546" s="1" t="s">
        <v>1413</v>
      </c>
      <c r="C4546" s="1" t="s">
        <v>103</v>
      </c>
      <c r="D4546" s="1" t="s">
        <v>8195</v>
      </c>
      <c r="E4546" s="1">
        <v>1</v>
      </c>
      <c r="F4546" s="1">
        <v>0</v>
      </c>
      <c r="G4546" s="1">
        <v>0</v>
      </c>
      <c r="H4546">
        <f>G4546/E4546</f>
        <v>0</v>
      </c>
      <c r="I4546">
        <v>1</v>
      </c>
      <c r="J4546" s="1" t="str">
        <f t="shared" si="70"/>
        <v>0:1</v>
      </c>
    </row>
    <row r="4547" spans="1:10">
      <c r="A4547" s="3" t="s">
        <v>5312</v>
      </c>
      <c r="B4547" s="1" t="s">
        <v>1413</v>
      </c>
      <c r="C4547" s="1" t="s">
        <v>67</v>
      </c>
      <c r="D4547" s="1" t="s">
        <v>8196</v>
      </c>
      <c r="E4547" s="1">
        <v>1</v>
      </c>
      <c r="F4547" s="1">
        <v>0</v>
      </c>
      <c r="G4547" s="1">
        <v>0</v>
      </c>
      <c r="H4547">
        <f>G4547/E4547</f>
        <v>0</v>
      </c>
      <c r="I4547">
        <v>1</v>
      </c>
      <c r="J4547" s="1" t="str">
        <f t="shared" ref="J4547:J4610" si="71">H4547&amp;":"&amp;I4547</f>
        <v>0:1</v>
      </c>
    </row>
    <row r="4548" spans="1:10">
      <c r="A4548" s="3" t="s">
        <v>8197</v>
      </c>
      <c r="B4548" s="1" t="s">
        <v>1413</v>
      </c>
      <c r="C4548" s="1" t="s">
        <v>352</v>
      </c>
      <c r="D4548" s="1" t="s">
        <v>8198</v>
      </c>
      <c r="E4548" s="1">
        <v>1</v>
      </c>
      <c r="F4548" s="1">
        <v>0</v>
      </c>
      <c r="G4548" s="1">
        <v>0</v>
      </c>
      <c r="H4548">
        <f>G4548/E4548</f>
        <v>0</v>
      </c>
      <c r="I4548">
        <v>1</v>
      </c>
      <c r="J4548" s="1" t="str">
        <f t="shared" si="71"/>
        <v>0:1</v>
      </c>
    </row>
    <row r="4549" spans="1:10">
      <c r="A4549" s="3" t="s">
        <v>6340</v>
      </c>
      <c r="B4549" s="1" t="s">
        <v>1413</v>
      </c>
      <c r="C4549" s="1" t="s">
        <v>345</v>
      </c>
      <c r="D4549" s="1" t="s">
        <v>8199</v>
      </c>
      <c r="E4549" s="1">
        <v>1</v>
      </c>
      <c r="F4549" s="1">
        <v>0</v>
      </c>
      <c r="G4549" s="1">
        <v>0</v>
      </c>
      <c r="H4549">
        <f>G4549/E4549</f>
        <v>0</v>
      </c>
      <c r="I4549">
        <v>1</v>
      </c>
      <c r="J4549" s="1" t="str">
        <f t="shared" si="71"/>
        <v>0:1</v>
      </c>
    </row>
    <row r="4550" spans="1:10">
      <c r="A4550" s="3" t="s">
        <v>1412</v>
      </c>
      <c r="B4550" s="1" t="s">
        <v>1413</v>
      </c>
      <c r="C4550" s="1" t="s">
        <v>246</v>
      </c>
      <c r="D4550" s="1" t="s">
        <v>8200</v>
      </c>
      <c r="E4550" s="1">
        <v>3</v>
      </c>
      <c r="F4550" s="1">
        <v>0</v>
      </c>
      <c r="G4550" s="1">
        <v>0</v>
      </c>
      <c r="H4550">
        <f>G4550/E4550</f>
        <v>0</v>
      </c>
      <c r="I4550">
        <v>1</v>
      </c>
      <c r="J4550" s="1" t="str">
        <f t="shared" si="71"/>
        <v>0:1</v>
      </c>
    </row>
    <row r="4551" spans="1:10">
      <c r="A4551" s="3" t="s">
        <v>8201</v>
      </c>
      <c r="B4551" s="1" t="s">
        <v>982</v>
      </c>
      <c r="C4551" s="1" t="s">
        <v>10</v>
      </c>
      <c r="D4551" s="1" t="s">
        <v>8202</v>
      </c>
      <c r="E4551" s="1">
        <v>1</v>
      </c>
      <c r="F4551" s="1">
        <v>0</v>
      </c>
      <c r="G4551" s="1">
        <v>0</v>
      </c>
      <c r="H4551">
        <f>G4551/E4551</f>
        <v>0</v>
      </c>
      <c r="I4551">
        <v>1</v>
      </c>
      <c r="J4551" s="1" t="str">
        <f t="shared" si="71"/>
        <v>0:1</v>
      </c>
    </row>
    <row r="4552" spans="1:10">
      <c r="A4552" s="3" t="s">
        <v>8203</v>
      </c>
      <c r="B4552" s="1" t="s">
        <v>982</v>
      </c>
      <c r="C4552" s="1" t="s">
        <v>10</v>
      </c>
      <c r="D4552" s="1" t="s">
        <v>8204</v>
      </c>
      <c r="E4552" s="1">
        <v>1</v>
      </c>
      <c r="F4552" s="1">
        <v>0</v>
      </c>
      <c r="G4552" s="1">
        <v>0</v>
      </c>
      <c r="H4552">
        <f>G4552/E4552</f>
        <v>0</v>
      </c>
      <c r="I4552">
        <v>1</v>
      </c>
      <c r="J4552" s="1" t="str">
        <f t="shared" si="71"/>
        <v>0:1</v>
      </c>
    </row>
    <row r="4553" spans="1:10">
      <c r="A4553" s="3" t="s">
        <v>8205</v>
      </c>
      <c r="B4553" s="1" t="s">
        <v>982</v>
      </c>
      <c r="C4553" s="1" t="s">
        <v>512</v>
      </c>
      <c r="D4553" s="1" t="s">
        <v>8206</v>
      </c>
      <c r="E4553" s="1">
        <v>1</v>
      </c>
      <c r="F4553" s="1">
        <v>0</v>
      </c>
      <c r="G4553" s="1">
        <v>0</v>
      </c>
      <c r="H4553">
        <f>G4553/E4553</f>
        <v>0</v>
      </c>
      <c r="I4553">
        <v>1</v>
      </c>
      <c r="J4553" s="1" t="str">
        <f t="shared" si="71"/>
        <v>0:1</v>
      </c>
    </row>
    <row r="4554" spans="1:10">
      <c r="A4554" s="3" t="s">
        <v>4248</v>
      </c>
      <c r="B4554" s="1" t="s">
        <v>2007</v>
      </c>
      <c r="C4554" s="1" t="s">
        <v>155</v>
      </c>
      <c r="D4554" s="1" t="s">
        <v>8207</v>
      </c>
      <c r="E4554" s="1">
        <v>1</v>
      </c>
      <c r="F4554" s="1">
        <v>0</v>
      </c>
      <c r="G4554" s="1">
        <v>0</v>
      </c>
      <c r="H4554">
        <f>G4554/E4554</f>
        <v>0</v>
      </c>
      <c r="I4554">
        <v>1</v>
      </c>
      <c r="J4554" s="1" t="str">
        <f t="shared" si="71"/>
        <v>0:1</v>
      </c>
    </row>
    <row r="4555" spans="1:10">
      <c r="A4555" s="3" t="s">
        <v>8208</v>
      </c>
      <c r="B4555" s="1" t="s">
        <v>298</v>
      </c>
      <c r="C4555" s="1" t="s">
        <v>8209</v>
      </c>
      <c r="D4555" s="1" t="s">
        <v>8210</v>
      </c>
      <c r="E4555" s="1">
        <v>1</v>
      </c>
      <c r="F4555" s="1">
        <v>0</v>
      </c>
      <c r="G4555" s="1">
        <v>0</v>
      </c>
      <c r="H4555">
        <f>G4555/E4555</f>
        <v>0</v>
      </c>
      <c r="I4555">
        <v>1</v>
      </c>
      <c r="J4555" s="1" t="str">
        <f t="shared" si="71"/>
        <v>0:1</v>
      </c>
    </row>
    <row r="4556" spans="1:10">
      <c r="A4556" s="3" t="s">
        <v>4489</v>
      </c>
      <c r="B4556" s="1" t="s">
        <v>425</v>
      </c>
      <c r="C4556" s="1" t="s">
        <v>494</v>
      </c>
      <c r="D4556" s="1" t="s">
        <v>8211</v>
      </c>
      <c r="E4556" s="1">
        <v>1</v>
      </c>
      <c r="F4556" s="1">
        <v>0</v>
      </c>
      <c r="G4556" s="1">
        <v>0</v>
      </c>
      <c r="H4556">
        <f>G4556/E4556</f>
        <v>0</v>
      </c>
      <c r="I4556">
        <v>1</v>
      </c>
      <c r="J4556" s="1" t="str">
        <f t="shared" si="71"/>
        <v>0:1</v>
      </c>
    </row>
    <row r="4557" spans="1:10">
      <c r="A4557" s="3" t="s">
        <v>4489</v>
      </c>
      <c r="B4557" s="1" t="s">
        <v>425</v>
      </c>
      <c r="C4557" s="1" t="s">
        <v>170</v>
      </c>
      <c r="D4557" s="1" t="s">
        <v>8212</v>
      </c>
      <c r="E4557" s="1">
        <v>2</v>
      </c>
      <c r="F4557" s="1">
        <v>0</v>
      </c>
      <c r="G4557" s="1">
        <v>0</v>
      </c>
      <c r="H4557">
        <f>G4557/E4557</f>
        <v>0</v>
      </c>
      <c r="I4557">
        <v>1</v>
      </c>
      <c r="J4557" s="1" t="str">
        <f t="shared" si="71"/>
        <v>0:1</v>
      </c>
    </row>
    <row r="4558" spans="1:10">
      <c r="A4558" s="3" t="s">
        <v>587</v>
      </c>
      <c r="B4558" s="1" t="s">
        <v>38</v>
      </c>
      <c r="C4558" s="1" t="s">
        <v>103</v>
      </c>
      <c r="D4558" s="1" t="s">
        <v>8213</v>
      </c>
      <c r="E4558" s="1">
        <v>1</v>
      </c>
      <c r="F4558" s="1">
        <v>0</v>
      </c>
      <c r="G4558" s="1">
        <v>0</v>
      </c>
      <c r="H4558">
        <f>G4558/E4558</f>
        <v>0</v>
      </c>
      <c r="I4558">
        <v>1</v>
      </c>
      <c r="J4558" s="1" t="str">
        <f t="shared" si="71"/>
        <v>0:1</v>
      </c>
    </row>
    <row r="4559" spans="1:10">
      <c r="A4559" s="3" t="s">
        <v>587</v>
      </c>
      <c r="B4559" s="1" t="s">
        <v>38</v>
      </c>
      <c r="C4559" s="1" t="s">
        <v>67</v>
      </c>
      <c r="D4559" s="1" t="s">
        <v>8214</v>
      </c>
      <c r="E4559" s="1">
        <v>1</v>
      </c>
      <c r="F4559" s="1">
        <v>0</v>
      </c>
      <c r="G4559" s="1">
        <v>0</v>
      </c>
      <c r="H4559">
        <f>G4559/E4559</f>
        <v>0</v>
      </c>
      <c r="I4559">
        <v>1</v>
      </c>
      <c r="J4559" s="1" t="str">
        <f t="shared" si="71"/>
        <v>0:1</v>
      </c>
    </row>
    <row r="4560" spans="1:10">
      <c r="A4560" s="3" t="s">
        <v>587</v>
      </c>
      <c r="B4560" s="1" t="s">
        <v>38</v>
      </c>
      <c r="C4560" s="1" t="s">
        <v>1112</v>
      </c>
      <c r="D4560" s="1" t="s">
        <v>8215</v>
      </c>
      <c r="E4560" s="1">
        <v>1</v>
      </c>
      <c r="F4560" s="1">
        <v>0</v>
      </c>
      <c r="G4560" s="1">
        <v>0</v>
      </c>
      <c r="H4560">
        <f>G4560/E4560</f>
        <v>0</v>
      </c>
      <c r="I4560">
        <v>1</v>
      </c>
      <c r="J4560" s="1" t="str">
        <f t="shared" si="71"/>
        <v>0:1</v>
      </c>
    </row>
    <row r="4561" spans="1:10">
      <c r="A4561" s="3" t="s">
        <v>3939</v>
      </c>
      <c r="B4561" s="1" t="s">
        <v>38</v>
      </c>
      <c r="C4561" s="1" t="s">
        <v>103</v>
      </c>
      <c r="D4561" s="1" t="s">
        <v>8216</v>
      </c>
      <c r="E4561" s="1">
        <v>1</v>
      </c>
      <c r="F4561" s="1">
        <v>0</v>
      </c>
      <c r="G4561" s="1">
        <v>0</v>
      </c>
      <c r="H4561">
        <f>G4561/E4561</f>
        <v>0</v>
      </c>
      <c r="I4561">
        <v>1</v>
      </c>
      <c r="J4561" s="1" t="str">
        <f t="shared" si="71"/>
        <v>0:1</v>
      </c>
    </row>
    <row r="4562" spans="1:10">
      <c r="A4562" s="3" t="s">
        <v>8217</v>
      </c>
      <c r="B4562" s="1" t="s">
        <v>38</v>
      </c>
      <c r="C4562" s="1" t="s">
        <v>352</v>
      </c>
      <c r="D4562" s="1" t="s">
        <v>8218</v>
      </c>
      <c r="E4562" s="1">
        <v>1</v>
      </c>
      <c r="F4562" s="1">
        <v>0</v>
      </c>
      <c r="G4562" s="1">
        <v>0</v>
      </c>
      <c r="H4562">
        <f>G4562/E4562</f>
        <v>0</v>
      </c>
      <c r="I4562">
        <v>1</v>
      </c>
      <c r="J4562" s="1" t="str">
        <f t="shared" si="71"/>
        <v>0:1</v>
      </c>
    </row>
    <row r="4563" spans="1:10">
      <c r="A4563" s="3" t="s">
        <v>3619</v>
      </c>
      <c r="B4563" s="1" t="s">
        <v>38</v>
      </c>
      <c r="C4563" s="1" t="s">
        <v>345</v>
      </c>
      <c r="D4563" s="1" t="s">
        <v>8219</v>
      </c>
      <c r="E4563" s="1">
        <v>1</v>
      </c>
      <c r="F4563" s="1">
        <v>0</v>
      </c>
      <c r="G4563" s="1">
        <v>0</v>
      </c>
      <c r="H4563">
        <f>G4563/E4563</f>
        <v>0</v>
      </c>
      <c r="I4563">
        <v>1</v>
      </c>
      <c r="J4563" s="1" t="str">
        <f t="shared" si="71"/>
        <v>0:1</v>
      </c>
    </row>
    <row r="4564" spans="1:10">
      <c r="A4564" s="3" t="s">
        <v>8220</v>
      </c>
      <c r="B4564" s="1" t="s">
        <v>38</v>
      </c>
      <c r="C4564" s="1" t="s">
        <v>10</v>
      </c>
      <c r="D4564" s="1" t="s">
        <v>8221</v>
      </c>
      <c r="E4564" s="1">
        <v>1</v>
      </c>
      <c r="F4564" s="1">
        <v>0</v>
      </c>
      <c r="G4564" s="1">
        <v>0</v>
      </c>
      <c r="H4564">
        <f>G4564/E4564</f>
        <v>0</v>
      </c>
      <c r="I4564">
        <v>1</v>
      </c>
      <c r="J4564" s="1" t="str">
        <f t="shared" si="71"/>
        <v>0:1</v>
      </c>
    </row>
    <row r="4565" spans="1:10">
      <c r="A4565" s="3" t="s">
        <v>5332</v>
      </c>
      <c r="B4565" s="1" t="s">
        <v>38</v>
      </c>
      <c r="C4565" s="1" t="s">
        <v>10</v>
      </c>
      <c r="D4565" s="1" t="s">
        <v>8222</v>
      </c>
      <c r="E4565" s="1">
        <v>1</v>
      </c>
      <c r="F4565" s="1">
        <v>0</v>
      </c>
      <c r="G4565" s="1">
        <v>0</v>
      </c>
      <c r="H4565">
        <f>G4565/E4565</f>
        <v>0</v>
      </c>
      <c r="I4565">
        <v>1</v>
      </c>
      <c r="J4565" s="1" t="str">
        <f t="shared" si="71"/>
        <v>0:1</v>
      </c>
    </row>
    <row r="4566" spans="1:10">
      <c r="A4566" s="3" t="s">
        <v>7376</v>
      </c>
      <c r="B4566" s="1" t="s">
        <v>38</v>
      </c>
      <c r="C4566" s="1" t="s">
        <v>5767</v>
      </c>
      <c r="D4566" s="1" t="s">
        <v>8223</v>
      </c>
      <c r="E4566" s="1">
        <v>2</v>
      </c>
      <c r="F4566" s="1">
        <v>0</v>
      </c>
      <c r="G4566" s="1">
        <v>0</v>
      </c>
      <c r="H4566">
        <f>G4566/E4566</f>
        <v>0</v>
      </c>
      <c r="I4566">
        <v>1</v>
      </c>
      <c r="J4566" s="1" t="str">
        <f t="shared" si="71"/>
        <v>0:1</v>
      </c>
    </row>
    <row r="4567" spans="1:10">
      <c r="A4567" s="3" t="s">
        <v>5786</v>
      </c>
      <c r="B4567" s="1" t="s">
        <v>38</v>
      </c>
      <c r="C4567" s="1" t="s">
        <v>352</v>
      </c>
      <c r="D4567" s="1" t="s">
        <v>8224</v>
      </c>
      <c r="E4567" s="1">
        <v>1</v>
      </c>
      <c r="F4567" s="1">
        <v>0</v>
      </c>
      <c r="G4567" s="1">
        <v>0</v>
      </c>
      <c r="H4567">
        <f>G4567/E4567</f>
        <v>0</v>
      </c>
      <c r="I4567">
        <v>1</v>
      </c>
      <c r="J4567" s="1" t="str">
        <f t="shared" si="71"/>
        <v>0:1</v>
      </c>
    </row>
    <row r="4568" spans="1:10">
      <c r="A4568" s="3" t="s">
        <v>8225</v>
      </c>
      <c r="B4568" s="1" t="s">
        <v>38</v>
      </c>
      <c r="C4568" s="1" t="s">
        <v>10</v>
      </c>
      <c r="D4568" s="1" t="s">
        <v>8226</v>
      </c>
      <c r="E4568" s="1">
        <v>1</v>
      </c>
      <c r="F4568" s="1">
        <v>0</v>
      </c>
      <c r="G4568" s="1">
        <v>0</v>
      </c>
      <c r="H4568">
        <f>G4568/E4568</f>
        <v>0</v>
      </c>
      <c r="I4568">
        <v>1</v>
      </c>
      <c r="J4568" s="1" t="str">
        <f t="shared" si="71"/>
        <v>0:1</v>
      </c>
    </row>
    <row r="4569" spans="1:10">
      <c r="A4569" s="3" t="s">
        <v>3192</v>
      </c>
      <c r="B4569" s="1" t="s">
        <v>38</v>
      </c>
      <c r="C4569" s="1" t="s">
        <v>103</v>
      </c>
      <c r="D4569" s="1" t="s">
        <v>8227</v>
      </c>
      <c r="E4569" s="1">
        <v>1</v>
      </c>
      <c r="F4569" s="1">
        <v>0</v>
      </c>
      <c r="G4569" s="1">
        <v>0</v>
      </c>
      <c r="H4569">
        <f>G4569/E4569</f>
        <v>0</v>
      </c>
      <c r="I4569">
        <v>1</v>
      </c>
      <c r="J4569" s="1" t="str">
        <f t="shared" si="71"/>
        <v>0:1</v>
      </c>
    </row>
    <row r="4570" spans="1:10">
      <c r="A4570" s="3" t="s">
        <v>921</v>
      </c>
      <c r="B4570" s="1" t="s">
        <v>38</v>
      </c>
      <c r="C4570" s="1" t="s">
        <v>8228</v>
      </c>
      <c r="D4570" s="1" t="s">
        <v>8229</v>
      </c>
      <c r="E4570" s="1">
        <v>1</v>
      </c>
      <c r="F4570" s="1">
        <v>0</v>
      </c>
      <c r="G4570" s="1">
        <v>0</v>
      </c>
      <c r="H4570">
        <f>G4570/E4570</f>
        <v>0</v>
      </c>
      <c r="I4570">
        <v>1</v>
      </c>
      <c r="J4570" s="1" t="str">
        <f t="shared" si="71"/>
        <v>0:1</v>
      </c>
    </row>
    <row r="4571" spans="1:10">
      <c r="A4571" s="3" t="s">
        <v>8230</v>
      </c>
      <c r="B4571" s="1" t="s">
        <v>66</v>
      </c>
      <c r="C4571" s="1" t="s">
        <v>2356</v>
      </c>
      <c r="D4571" s="1" t="s">
        <v>8231</v>
      </c>
      <c r="E4571" s="1">
        <v>1</v>
      </c>
      <c r="F4571" s="1">
        <v>0</v>
      </c>
      <c r="G4571" s="1">
        <v>0</v>
      </c>
      <c r="H4571">
        <f>G4571/E4571</f>
        <v>0</v>
      </c>
      <c r="I4571">
        <v>1</v>
      </c>
      <c r="J4571" s="1" t="str">
        <f t="shared" si="71"/>
        <v>0:1</v>
      </c>
    </row>
    <row r="4572" spans="1:10">
      <c r="A4572" s="3" t="s">
        <v>967</v>
      </c>
      <c r="B4572" s="1" t="s">
        <v>66</v>
      </c>
      <c r="C4572" s="1" t="s">
        <v>563</v>
      </c>
      <c r="D4572" s="1" t="s">
        <v>8232</v>
      </c>
      <c r="E4572" s="1">
        <v>1</v>
      </c>
      <c r="F4572" s="1">
        <v>0</v>
      </c>
      <c r="G4572" s="1">
        <v>0</v>
      </c>
      <c r="H4572">
        <f>G4572/E4572</f>
        <v>0</v>
      </c>
      <c r="I4572">
        <v>1</v>
      </c>
      <c r="J4572" s="1" t="str">
        <f t="shared" si="71"/>
        <v>0:1</v>
      </c>
    </row>
    <row r="4573" spans="1:10">
      <c r="A4573" s="3" t="s">
        <v>8233</v>
      </c>
      <c r="B4573" s="1" t="s">
        <v>446</v>
      </c>
      <c r="C4573" s="1" t="s">
        <v>10</v>
      </c>
      <c r="D4573" s="1" t="s">
        <v>8234</v>
      </c>
      <c r="E4573" s="1">
        <v>1</v>
      </c>
      <c r="F4573" s="1">
        <v>0</v>
      </c>
      <c r="G4573" s="1">
        <v>0</v>
      </c>
      <c r="H4573">
        <f>G4573/E4573</f>
        <v>0</v>
      </c>
      <c r="I4573">
        <v>1</v>
      </c>
      <c r="J4573" s="1" t="str">
        <f t="shared" si="71"/>
        <v>0:1</v>
      </c>
    </row>
    <row r="4574" spans="1:10">
      <c r="A4574" s="3" t="s">
        <v>5358</v>
      </c>
      <c r="B4574" s="1" t="s">
        <v>666</v>
      </c>
      <c r="C4574" s="1" t="s">
        <v>39</v>
      </c>
      <c r="D4574" s="1" t="s">
        <v>8235</v>
      </c>
      <c r="E4574" s="1">
        <v>1</v>
      </c>
      <c r="F4574" s="1">
        <v>0</v>
      </c>
      <c r="G4574" s="1">
        <v>0</v>
      </c>
      <c r="H4574">
        <f>G4574/E4574</f>
        <v>0</v>
      </c>
      <c r="I4574">
        <v>1</v>
      </c>
      <c r="J4574" s="1" t="str">
        <f t="shared" si="71"/>
        <v>0:1</v>
      </c>
    </row>
    <row r="4575" spans="1:10">
      <c r="A4575" s="3" t="s">
        <v>1485</v>
      </c>
      <c r="B4575" s="1" t="s">
        <v>666</v>
      </c>
      <c r="C4575" s="1" t="s">
        <v>103</v>
      </c>
      <c r="D4575" s="1" t="s">
        <v>8236</v>
      </c>
      <c r="E4575" s="1">
        <v>1</v>
      </c>
      <c r="F4575" s="1">
        <v>0</v>
      </c>
      <c r="G4575" s="1">
        <v>0</v>
      </c>
      <c r="H4575">
        <f>G4575/E4575</f>
        <v>0</v>
      </c>
      <c r="I4575">
        <v>1</v>
      </c>
      <c r="J4575" s="1" t="str">
        <f t="shared" si="71"/>
        <v>0:1</v>
      </c>
    </row>
    <row r="4576" spans="1:10">
      <c r="A4576" s="3" t="s">
        <v>1485</v>
      </c>
      <c r="B4576" s="1" t="s">
        <v>666</v>
      </c>
      <c r="C4576" s="1" t="s">
        <v>39</v>
      </c>
      <c r="D4576" s="1" t="s">
        <v>8237</v>
      </c>
      <c r="E4576" s="1">
        <v>1</v>
      </c>
      <c r="F4576" s="1">
        <v>0</v>
      </c>
      <c r="G4576" s="1">
        <v>0</v>
      </c>
      <c r="H4576">
        <f>G4576/E4576</f>
        <v>0</v>
      </c>
      <c r="I4576">
        <v>1</v>
      </c>
      <c r="J4576" s="1" t="str">
        <f t="shared" si="71"/>
        <v>0:1</v>
      </c>
    </row>
    <row r="4577" spans="1:10">
      <c r="A4577" s="3" t="s">
        <v>2595</v>
      </c>
      <c r="B4577" s="1" t="s">
        <v>666</v>
      </c>
      <c r="C4577" s="1" t="s">
        <v>1260</v>
      </c>
      <c r="D4577" s="1" t="s">
        <v>8238</v>
      </c>
      <c r="E4577" s="1">
        <v>1</v>
      </c>
      <c r="F4577" s="1">
        <v>0</v>
      </c>
      <c r="G4577" s="1">
        <v>0</v>
      </c>
      <c r="H4577">
        <f>G4577/E4577</f>
        <v>0</v>
      </c>
      <c r="I4577">
        <v>1</v>
      </c>
      <c r="J4577" s="1" t="str">
        <f t="shared" si="71"/>
        <v>0:1</v>
      </c>
    </row>
    <row r="4578" spans="1:10">
      <c r="A4578" s="3" t="s">
        <v>2595</v>
      </c>
      <c r="B4578" s="1" t="s">
        <v>666</v>
      </c>
      <c r="C4578" s="1" t="s">
        <v>10</v>
      </c>
      <c r="D4578" s="1" t="s">
        <v>8239</v>
      </c>
      <c r="E4578" s="1">
        <v>1</v>
      </c>
      <c r="F4578" s="1">
        <v>0</v>
      </c>
      <c r="G4578" s="1">
        <v>0</v>
      </c>
      <c r="H4578">
        <f>G4578/E4578</f>
        <v>0</v>
      </c>
      <c r="I4578">
        <v>1</v>
      </c>
      <c r="J4578" s="1" t="str">
        <f t="shared" si="71"/>
        <v>0:1</v>
      </c>
    </row>
    <row r="4579" spans="1:10">
      <c r="A4579" s="3" t="s">
        <v>5361</v>
      </c>
      <c r="B4579" s="1" t="s">
        <v>666</v>
      </c>
      <c r="C4579" s="1" t="s">
        <v>67</v>
      </c>
      <c r="D4579" s="1" t="s">
        <v>8240</v>
      </c>
      <c r="E4579" s="1">
        <v>1</v>
      </c>
      <c r="F4579" s="1">
        <v>0</v>
      </c>
      <c r="G4579" s="1">
        <v>0</v>
      </c>
      <c r="H4579">
        <f>G4579/E4579</f>
        <v>0</v>
      </c>
      <c r="I4579">
        <v>1</v>
      </c>
      <c r="J4579" s="1" t="str">
        <f t="shared" si="71"/>
        <v>0:1</v>
      </c>
    </row>
    <row r="4580" spans="1:10">
      <c r="A4580" s="3" t="s">
        <v>6434</v>
      </c>
      <c r="B4580" s="1" t="s">
        <v>666</v>
      </c>
      <c r="C4580" s="1" t="s">
        <v>39</v>
      </c>
      <c r="D4580" s="1" t="s">
        <v>8241</v>
      </c>
      <c r="E4580" s="1">
        <v>1</v>
      </c>
      <c r="F4580" s="1">
        <v>0</v>
      </c>
      <c r="G4580" s="1">
        <v>0</v>
      </c>
      <c r="H4580">
        <f>G4580/E4580</f>
        <v>0</v>
      </c>
      <c r="I4580">
        <v>1</v>
      </c>
      <c r="J4580" s="1" t="str">
        <f t="shared" si="71"/>
        <v>0:1</v>
      </c>
    </row>
    <row r="4581" spans="1:10">
      <c r="A4581" s="3" t="s">
        <v>1221</v>
      </c>
      <c r="B4581" s="1" t="s">
        <v>666</v>
      </c>
      <c r="C4581" s="1" t="s">
        <v>103</v>
      </c>
      <c r="D4581" s="1" t="s">
        <v>8242</v>
      </c>
      <c r="E4581" s="1">
        <v>1</v>
      </c>
      <c r="F4581" s="1">
        <v>0</v>
      </c>
      <c r="G4581" s="1">
        <v>0</v>
      </c>
      <c r="H4581">
        <f>G4581/E4581</f>
        <v>0</v>
      </c>
      <c r="I4581">
        <v>1</v>
      </c>
      <c r="J4581" s="1" t="str">
        <f t="shared" si="71"/>
        <v>0:1</v>
      </c>
    </row>
    <row r="4582" spans="1:10">
      <c r="A4582" s="3" t="s">
        <v>1221</v>
      </c>
      <c r="B4582" s="1" t="s">
        <v>666</v>
      </c>
      <c r="C4582" s="1" t="s">
        <v>67</v>
      </c>
      <c r="D4582" s="1" t="s">
        <v>8243</v>
      </c>
      <c r="E4582" s="1">
        <v>1</v>
      </c>
      <c r="F4582" s="1">
        <v>0</v>
      </c>
      <c r="G4582" s="1">
        <v>0</v>
      </c>
      <c r="H4582">
        <f>G4582/E4582</f>
        <v>0</v>
      </c>
      <c r="I4582">
        <v>1</v>
      </c>
      <c r="J4582" s="1" t="str">
        <f t="shared" si="71"/>
        <v>0:1</v>
      </c>
    </row>
    <row r="4583" spans="1:10">
      <c r="A4583" s="3" t="s">
        <v>5363</v>
      </c>
      <c r="B4583" s="1" t="s">
        <v>666</v>
      </c>
      <c r="C4583" s="1" t="s">
        <v>103</v>
      </c>
      <c r="D4583" s="1" t="s">
        <v>8244</v>
      </c>
      <c r="E4583" s="1">
        <v>1</v>
      </c>
      <c r="F4583" s="1">
        <v>0</v>
      </c>
      <c r="G4583" s="1">
        <v>0</v>
      </c>
      <c r="H4583">
        <f>G4583/E4583</f>
        <v>0</v>
      </c>
      <c r="I4583">
        <v>1</v>
      </c>
      <c r="J4583" s="1" t="str">
        <f t="shared" si="71"/>
        <v>0:1</v>
      </c>
    </row>
    <row r="4584" spans="1:10">
      <c r="A4584" s="3" t="s">
        <v>8245</v>
      </c>
      <c r="B4584" s="1" t="s">
        <v>666</v>
      </c>
      <c r="C4584" s="1" t="s">
        <v>103</v>
      </c>
      <c r="D4584" s="1" t="s">
        <v>8246</v>
      </c>
      <c r="E4584" s="1">
        <v>1</v>
      </c>
      <c r="F4584" s="1">
        <v>0</v>
      </c>
      <c r="G4584" s="1">
        <v>0</v>
      </c>
      <c r="H4584">
        <f>G4584/E4584</f>
        <v>0</v>
      </c>
      <c r="I4584">
        <v>1</v>
      </c>
      <c r="J4584" s="1" t="str">
        <f t="shared" si="71"/>
        <v>0:1</v>
      </c>
    </row>
    <row r="4585" spans="1:10">
      <c r="A4585" s="3" t="s">
        <v>8245</v>
      </c>
      <c r="B4585" s="1" t="s">
        <v>666</v>
      </c>
      <c r="C4585" s="1" t="s">
        <v>39</v>
      </c>
      <c r="D4585" s="1" t="s">
        <v>8247</v>
      </c>
      <c r="E4585" s="1">
        <v>1</v>
      </c>
      <c r="F4585" s="1">
        <v>0</v>
      </c>
      <c r="G4585" s="1">
        <v>0</v>
      </c>
      <c r="H4585">
        <f>G4585/E4585</f>
        <v>0</v>
      </c>
      <c r="I4585">
        <v>1</v>
      </c>
      <c r="J4585" s="1" t="str">
        <f t="shared" si="71"/>
        <v>0:1</v>
      </c>
    </row>
    <row r="4586" spans="1:10">
      <c r="A4586" s="3" t="s">
        <v>1292</v>
      </c>
      <c r="B4586" s="1" t="s">
        <v>666</v>
      </c>
      <c r="C4586" s="1" t="s">
        <v>67</v>
      </c>
      <c r="D4586" s="1" t="s">
        <v>8248</v>
      </c>
      <c r="E4586" s="1">
        <v>1</v>
      </c>
      <c r="F4586" s="1">
        <v>0</v>
      </c>
      <c r="G4586" s="1">
        <v>0</v>
      </c>
      <c r="H4586">
        <f>G4586/E4586</f>
        <v>0</v>
      </c>
      <c r="I4586">
        <v>1</v>
      </c>
      <c r="J4586" s="1" t="str">
        <f t="shared" si="71"/>
        <v>0:1</v>
      </c>
    </row>
    <row r="4587" spans="1:10">
      <c r="A4587" s="3" t="s">
        <v>2261</v>
      </c>
      <c r="B4587" s="1" t="s">
        <v>666</v>
      </c>
      <c r="C4587" s="1" t="s">
        <v>39</v>
      </c>
      <c r="D4587" s="1" t="s">
        <v>8249</v>
      </c>
      <c r="E4587" s="1">
        <v>1</v>
      </c>
      <c r="F4587" s="1">
        <v>0</v>
      </c>
      <c r="G4587" s="1">
        <v>0</v>
      </c>
      <c r="H4587">
        <f>G4587/E4587</f>
        <v>0</v>
      </c>
      <c r="I4587">
        <v>1</v>
      </c>
      <c r="J4587" s="1" t="str">
        <f t="shared" si="71"/>
        <v>0:1</v>
      </c>
    </row>
    <row r="4588" spans="1:10">
      <c r="A4588" s="3" t="s">
        <v>6125</v>
      </c>
      <c r="B4588" s="1" t="s">
        <v>666</v>
      </c>
      <c r="C4588" s="1" t="s">
        <v>103</v>
      </c>
      <c r="D4588" s="1" t="s">
        <v>8250</v>
      </c>
      <c r="E4588" s="1">
        <v>1</v>
      </c>
      <c r="F4588" s="1">
        <v>0</v>
      </c>
      <c r="G4588" s="1">
        <v>0</v>
      </c>
      <c r="H4588">
        <f>G4588/E4588</f>
        <v>0</v>
      </c>
      <c r="I4588">
        <v>1</v>
      </c>
      <c r="J4588" s="1" t="str">
        <f t="shared" si="71"/>
        <v>0:1</v>
      </c>
    </row>
    <row r="4589" spans="1:10">
      <c r="A4589" s="3" t="s">
        <v>3000</v>
      </c>
      <c r="B4589" s="1" t="s">
        <v>666</v>
      </c>
      <c r="C4589" s="1" t="s">
        <v>103</v>
      </c>
      <c r="D4589" s="1" t="s">
        <v>8251</v>
      </c>
      <c r="E4589" s="1">
        <v>1</v>
      </c>
      <c r="F4589" s="1">
        <v>0</v>
      </c>
      <c r="G4589" s="1">
        <v>0</v>
      </c>
      <c r="H4589">
        <f>G4589/E4589</f>
        <v>0</v>
      </c>
      <c r="I4589">
        <v>1</v>
      </c>
      <c r="J4589" s="1" t="str">
        <f t="shared" si="71"/>
        <v>0:1</v>
      </c>
    </row>
    <row r="4590" spans="1:10">
      <c r="A4590" s="3" t="s">
        <v>1169</v>
      </c>
      <c r="B4590" s="1" t="s">
        <v>666</v>
      </c>
      <c r="C4590" s="1" t="s">
        <v>103</v>
      </c>
      <c r="D4590" s="1" t="s">
        <v>8252</v>
      </c>
      <c r="E4590" s="1">
        <v>3</v>
      </c>
      <c r="F4590" s="1">
        <v>0</v>
      </c>
      <c r="G4590" s="1">
        <v>0</v>
      </c>
      <c r="H4590">
        <f>G4590/E4590</f>
        <v>0</v>
      </c>
      <c r="I4590">
        <v>1</v>
      </c>
      <c r="J4590" s="1" t="str">
        <f t="shared" si="71"/>
        <v>0:1</v>
      </c>
    </row>
    <row r="4591" spans="1:10">
      <c r="A4591" s="3" t="s">
        <v>2600</v>
      </c>
      <c r="B4591" s="1" t="s">
        <v>348</v>
      </c>
      <c r="C4591" s="1" t="s">
        <v>103</v>
      </c>
      <c r="D4591" s="1" t="s">
        <v>8253</v>
      </c>
      <c r="E4591" s="1">
        <v>1</v>
      </c>
      <c r="F4591" s="1">
        <v>0</v>
      </c>
      <c r="G4591" s="1">
        <v>0</v>
      </c>
      <c r="H4591">
        <f>G4591/E4591</f>
        <v>0</v>
      </c>
      <c r="I4591">
        <v>1</v>
      </c>
      <c r="J4591" s="1" t="str">
        <f t="shared" si="71"/>
        <v>0:1</v>
      </c>
    </row>
    <row r="4592" spans="1:10">
      <c r="A4592" s="3" t="s">
        <v>8254</v>
      </c>
      <c r="B4592" s="1" t="s">
        <v>348</v>
      </c>
      <c r="C4592" s="1" t="s">
        <v>10</v>
      </c>
      <c r="D4592" s="1" t="s">
        <v>8255</v>
      </c>
      <c r="E4592" s="1">
        <v>1</v>
      </c>
      <c r="F4592" s="1">
        <v>0</v>
      </c>
      <c r="G4592" s="1">
        <v>0</v>
      </c>
      <c r="H4592">
        <f>G4592/E4592</f>
        <v>0</v>
      </c>
      <c r="I4592">
        <v>1</v>
      </c>
      <c r="J4592" s="1" t="str">
        <f t="shared" si="71"/>
        <v>0:1</v>
      </c>
    </row>
    <row r="4593" spans="1:10">
      <c r="A4593" s="3" t="s">
        <v>8254</v>
      </c>
      <c r="B4593" s="1" t="s">
        <v>348</v>
      </c>
      <c r="C4593" s="1" t="s">
        <v>512</v>
      </c>
      <c r="D4593" s="1" t="s">
        <v>8256</v>
      </c>
      <c r="E4593" s="1">
        <v>1</v>
      </c>
      <c r="F4593" s="1">
        <v>0</v>
      </c>
      <c r="G4593" s="1">
        <v>0</v>
      </c>
      <c r="H4593">
        <f>G4593/E4593</f>
        <v>0</v>
      </c>
      <c r="I4593">
        <v>1</v>
      </c>
      <c r="J4593" s="1" t="str">
        <f t="shared" si="71"/>
        <v>0:1</v>
      </c>
    </row>
    <row r="4594" spans="1:10">
      <c r="A4594" s="3" t="s">
        <v>8254</v>
      </c>
      <c r="B4594" s="1" t="s">
        <v>348</v>
      </c>
      <c r="C4594" s="1" t="s">
        <v>1321</v>
      </c>
      <c r="D4594" s="1" t="s">
        <v>8257</v>
      </c>
      <c r="E4594" s="1">
        <v>1</v>
      </c>
      <c r="F4594" s="1">
        <v>0</v>
      </c>
      <c r="G4594" s="1">
        <v>0</v>
      </c>
      <c r="H4594">
        <f>G4594/E4594</f>
        <v>0</v>
      </c>
      <c r="I4594">
        <v>1</v>
      </c>
      <c r="J4594" s="1" t="str">
        <f t="shared" si="71"/>
        <v>0:1</v>
      </c>
    </row>
    <row r="4595" spans="1:10">
      <c r="A4595" s="3" t="s">
        <v>7020</v>
      </c>
      <c r="B4595" s="1" t="s">
        <v>348</v>
      </c>
      <c r="C4595" s="1" t="s">
        <v>3255</v>
      </c>
      <c r="D4595" s="1" t="s">
        <v>8258</v>
      </c>
      <c r="E4595" s="1">
        <v>1</v>
      </c>
      <c r="F4595" s="1">
        <v>0</v>
      </c>
      <c r="G4595" s="1">
        <v>0</v>
      </c>
      <c r="H4595">
        <f>G4595/E4595</f>
        <v>0</v>
      </c>
      <c r="I4595">
        <v>1</v>
      </c>
      <c r="J4595" s="1" t="str">
        <f t="shared" si="71"/>
        <v>0:1</v>
      </c>
    </row>
    <row r="4596" spans="1:10">
      <c r="A4596" s="3" t="s">
        <v>6349</v>
      </c>
      <c r="B4596" s="1" t="s">
        <v>348</v>
      </c>
      <c r="C4596" s="1" t="s">
        <v>35</v>
      </c>
      <c r="D4596" s="1" t="s">
        <v>8259</v>
      </c>
      <c r="E4596" s="1">
        <v>1</v>
      </c>
      <c r="F4596" s="1">
        <v>0</v>
      </c>
      <c r="G4596" s="1">
        <v>0</v>
      </c>
      <c r="H4596">
        <f>G4596/E4596</f>
        <v>0</v>
      </c>
      <c r="I4596">
        <v>1</v>
      </c>
      <c r="J4596" s="1" t="str">
        <f t="shared" si="71"/>
        <v>0:1</v>
      </c>
    </row>
    <row r="4597" spans="1:10">
      <c r="A4597" s="3" t="s">
        <v>3642</v>
      </c>
      <c r="B4597" s="1" t="s">
        <v>348</v>
      </c>
      <c r="C4597" s="1" t="s">
        <v>81</v>
      </c>
      <c r="D4597" s="1" t="s">
        <v>8260</v>
      </c>
      <c r="E4597" s="1">
        <v>1</v>
      </c>
      <c r="F4597" s="1">
        <v>0</v>
      </c>
      <c r="G4597" s="1">
        <v>0</v>
      </c>
      <c r="H4597">
        <f>G4597/E4597</f>
        <v>0</v>
      </c>
      <c r="I4597">
        <v>1</v>
      </c>
      <c r="J4597" s="1" t="str">
        <f t="shared" si="71"/>
        <v>0:1</v>
      </c>
    </row>
    <row r="4598" spans="1:10">
      <c r="A4598" s="3" t="s">
        <v>1424</v>
      </c>
      <c r="B4598" s="1" t="s">
        <v>348</v>
      </c>
      <c r="C4598" s="1" t="s">
        <v>5394</v>
      </c>
      <c r="D4598" s="1" t="s">
        <v>8261</v>
      </c>
      <c r="E4598" s="1">
        <v>1</v>
      </c>
      <c r="F4598" s="1">
        <v>0</v>
      </c>
      <c r="G4598" s="1">
        <v>0</v>
      </c>
      <c r="H4598">
        <f>G4598/E4598</f>
        <v>0</v>
      </c>
      <c r="I4598">
        <v>1</v>
      </c>
      <c r="J4598" s="1" t="str">
        <f t="shared" si="71"/>
        <v>0:1</v>
      </c>
    </row>
    <row r="4599" spans="1:10">
      <c r="A4599" s="3" t="s">
        <v>5374</v>
      </c>
      <c r="B4599" s="1" t="s">
        <v>927</v>
      </c>
      <c r="C4599" s="1" t="s">
        <v>8262</v>
      </c>
      <c r="D4599" s="1" t="s">
        <v>8263</v>
      </c>
      <c r="E4599" s="1">
        <v>1</v>
      </c>
      <c r="F4599" s="1">
        <v>0</v>
      </c>
      <c r="G4599" s="1">
        <v>0</v>
      </c>
      <c r="H4599">
        <f>G4599/E4599</f>
        <v>0</v>
      </c>
      <c r="I4599">
        <v>1</v>
      </c>
      <c r="J4599" s="1" t="str">
        <f t="shared" si="71"/>
        <v>0:1</v>
      </c>
    </row>
    <row r="4600" spans="1:10">
      <c r="A4600" s="3" t="s">
        <v>5374</v>
      </c>
      <c r="B4600" s="1" t="s">
        <v>927</v>
      </c>
      <c r="C4600" s="1" t="s">
        <v>345</v>
      </c>
      <c r="D4600" s="1" t="s">
        <v>8264</v>
      </c>
      <c r="E4600" s="1">
        <v>1</v>
      </c>
      <c r="F4600" s="1">
        <v>0</v>
      </c>
      <c r="G4600" s="1">
        <v>0</v>
      </c>
      <c r="H4600">
        <f>G4600/E4600</f>
        <v>0</v>
      </c>
      <c r="I4600">
        <v>1</v>
      </c>
      <c r="J4600" s="1" t="str">
        <f t="shared" si="71"/>
        <v>0:1</v>
      </c>
    </row>
    <row r="4601" spans="1:10">
      <c r="A4601" s="3" t="s">
        <v>8265</v>
      </c>
      <c r="B4601" s="1" t="s">
        <v>927</v>
      </c>
      <c r="C4601" s="1" t="s">
        <v>10</v>
      </c>
      <c r="D4601" s="1" t="s">
        <v>8266</v>
      </c>
      <c r="E4601" s="1">
        <v>1</v>
      </c>
      <c r="F4601" s="1">
        <v>0</v>
      </c>
      <c r="G4601" s="1">
        <v>0</v>
      </c>
      <c r="H4601">
        <f>G4601/E4601</f>
        <v>0</v>
      </c>
      <c r="I4601">
        <v>1</v>
      </c>
      <c r="J4601" s="1" t="str">
        <f t="shared" si="71"/>
        <v>0:1</v>
      </c>
    </row>
    <row r="4602" spans="1:10">
      <c r="A4602" s="3" t="s">
        <v>5376</v>
      </c>
      <c r="B4602" s="1" t="s">
        <v>927</v>
      </c>
      <c r="C4602" s="1" t="s">
        <v>2460</v>
      </c>
      <c r="D4602" s="1" t="s">
        <v>8267</v>
      </c>
      <c r="E4602" s="1">
        <v>2</v>
      </c>
      <c r="F4602" s="1">
        <v>0</v>
      </c>
      <c r="G4602" s="1">
        <v>0</v>
      </c>
      <c r="H4602">
        <f>G4602/E4602</f>
        <v>0</v>
      </c>
      <c r="I4602">
        <v>1</v>
      </c>
      <c r="J4602" s="1" t="str">
        <f t="shared" si="71"/>
        <v>0:1</v>
      </c>
    </row>
    <row r="4603" spans="1:10">
      <c r="A4603" s="3" t="s">
        <v>1379</v>
      </c>
      <c r="B4603" s="1" t="s">
        <v>927</v>
      </c>
      <c r="C4603" s="1" t="s">
        <v>10</v>
      </c>
      <c r="D4603" s="1" t="s">
        <v>8268</v>
      </c>
      <c r="E4603" s="1">
        <v>1</v>
      </c>
      <c r="F4603" s="1">
        <v>0</v>
      </c>
      <c r="G4603" s="1">
        <v>0</v>
      </c>
      <c r="H4603">
        <f>G4603/E4603</f>
        <v>0</v>
      </c>
      <c r="I4603">
        <v>1</v>
      </c>
      <c r="J4603" s="1" t="str">
        <f t="shared" si="71"/>
        <v>0:1</v>
      </c>
    </row>
    <row r="4604" spans="1:10">
      <c r="A4604" s="3" t="s">
        <v>8269</v>
      </c>
      <c r="B4604" s="1" t="s">
        <v>431</v>
      </c>
      <c r="C4604" s="1" t="s">
        <v>10</v>
      </c>
      <c r="D4604" s="1" t="s">
        <v>8270</v>
      </c>
      <c r="E4604" s="1">
        <v>1</v>
      </c>
      <c r="F4604" s="1">
        <v>0</v>
      </c>
      <c r="G4604" s="1">
        <v>0</v>
      </c>
      <c r="H4604">
        <f>G4604/E4604</f>
        <v>0</v>
      </c>
      <c r="I4604">
        <v>1</v>
      </c>
      <c r="J4604" s="1" t="str">
        <f t="shared" si="71"/>
        <v>0:1</v>
      </c>
    </row>
    <row r="4605" spans="1:10">
      <c r="A4605" s="3" t="s">
        <v>3043</v>
      </c>
      <c r="B4605" s="1" t="s">
        <v>431</v>
      </c>
      <c r="C4605" s="1" t="s">
        <v>10</v>
      </c>
      <c r="D4605" s="1" t="s">
        <v>8271</v>
      </c>
      <c r="E4605" s="1">
        <v>2</v>
      </c>
      <c r="F4605" s="1">
        <v>0</v>
      </c>
      <c r="G4605" s="1">
        <v>0</v>
      </c>
      <c r="H4605">
        <f>G4605/E4605</f>
        <v>0</v>
      </c>
      <c r="I4605">
        <v>1</v>
      </c>
      <c r="J4605" s="1" t="str">
        <f t="shared" si="71"/>
        <v>0:1</v>
      </c>
    </row>
    <row r="4606" spans="1:10">
      <c r="A4606" s="3" t="s">
        <v>3955</v>
      </c>
      <c r="B4606" s="1" t="s">
        <v>431</v>
      </c>
      <c r="C4606" s="1" t="s">
        <v>5897</v>
      </c>
      <c r="D4606" s="1" t="s">
        <v>8272</v>
      </c>
      <c r="E4606" s="1">
        <v>1</v>
      </c>
      <c r="F4606" s="1">
        <v>0</v>
      </c>
      <c r="G4606" s="1">
        <v>0</v>
      </c>
      <c r="H4606">
        <f>G4606/E4606</f>
        <v>0</v>
      </c>
      <c r="I4606">
        <v>1</v>
      </c>
      <c r="J4606" s="1" t="str">
        <f t="shared" si="71"/>
        <v>0:1</v>
      </c>
    </row>
    <row r="4607" spans="1:10">
      <c r="A4607" s="3" t="s">
        <v>3651</v>
      </c>
      <c r="B4607" s="1" t="s">
        <v>431</v>
      </c>
      <c r="C4607" s="1" t="s">
        <v>103</v>
      </c>
      <c r="D4607" s="1" t="s">
        <v>8273</v>
      </c>
      <c r="E4607" s="1">
        <v>1</v>
      </c>
      <c r="F4607" s="1">
        <v>0</v>
      </c>
      <c r="G4607" s="1">
        <v>0</v>
      </c>
      <c r="H4607">
        <f>G4607/E4607</f>
        <v>0</v>
      </c>
      <c r="I4607">
        <v>1</v>
      </c>
      <c r="J4607" s="1" t="str">
        <f t="shared" si="71"/>
        <v>0:1</v>
      </c>
    </row>
    <row r="4608" spans="1:10">
      <c r="A4608" s="3" t="s">
        <v>8274</v>
      </c>
      <c r="B4608" s="1" t="s">
        <v>245</v>
      </c>
      <c r="C4608" s="1" t="s">
        <v>10</v>
      </c>
      <c r="D4608" s="1" t="s">
        <v>8275</v>
      </c>
      <c r="E4608" s="1">
        <v>1</v>
      </c>
      <c r="F4608" s="1">
        <v>0</v>
      </c>
      <c r="G4608" s="1">
        <v>0</v>
      </c>
      <c r="H4608">
        <f>G4608/E4608</f>
        <v>0</v>
      </c>
      <c r="I4608">
        <v>1</v>
      </c>
      <c r="J4608" s="1" t="str">
        <f t="shared" si="71"/>
        <v>0:1</v>
      </c>
    </row>
    <row r="4609" spans="1:10">
      <c r="A4609" s="3" t="s">
        <v>3653</v>
      </c>
      <c r="B4609" s="1" t="s">
        <v>245</v>
      </c>
      <c r="C4609" s="1" t="s">
        <v>512</v>
      </c>
      <c r="D4609" s="1" t="s">
        <v>8276</v>
      </c>
      <c r="E4609" s="1">
        <v>1</v>
      </c>
      <c r="F4609" s="1">
        <v>0</v>
      </c>
      <c r="G4609" s="1">
        <v>0</v>
      </c>
      <c r="H4609">
        <f>G4609/E4609</f>
        <v>0</v>
      </c>
      <c r="I4609">
        <v>1</v>
      </c>
      <c r="J4609" s="1" t="str">
        <f t="shared" si="71"/>
        <v>0:1</v>
      </c>
    </row>
    <row r="4610" spans="1:10">
      <c r="A4610" s="3" t="s">
        <v>8277</v>
      </c>
      <c r="B4610" s="1" t="s">
        <v>245</v>
      </c>
      <c r="C4610" s="1" t="s">
        <v>10</v>
      </c>
      <c r="D4610" s="1" t="s">
        <v>8278</v>
      </c>
      <c r="E4610" s="1">
        <v>1</v>
      </c>
      <c r="F4610" s="1">
        <v>0</v>
      </c>
      <c r="G4610" s="1">
        <v>0</v>
      </c>
      <c r="H4610">
        <f>G4610/E4610</f>
        <v>0</v>
      </c>
      <c r="I4610">
        <v>1</v>
      </c>
      <c r="J4610" s="1" t="str">
        <f t="shared" si="71"/>
        <v>0:1</v>
      </c>
    </row>
    <row r="4611" spans="1:10">
      <c r="A4611" s="3" t="s">
        <v>8279</v>
      </c>
      <c r="B4611" s="1" t="s">
        <v>245</v>
      </c>
      <c r="C4611" s="1" t="s">
        <v>10</v>
      </c>
      <c r="D4611" s="1" t="s">
        <v>8280</v>
      </c>
      <c r="E4611" s="1">
        <v>1</v>
      </c>
      <c r="F4611" s="1">
        <v>0</v>
      </c>
      <c r="G4611" s="1">
        <v>0</v>
      </c>
      <c r="H4611">
        <f>G4611/E4611</f>
        <v>0</v>
      </c>
      <c r="I4611">
        <v>1</v>
      </c>
      <c r="J4611" s="1" t="str">
        <f t="shared" ref="J4611:J4674" si="72">H4611&amp;":"&amp;I4611</f>
        <v>0:1</v>
      </c>
    </row>
    <row r="4612" spans="1:10">
      <c r="A4612" s="3" t="s">
        <v>3958</v>
      </c>
      <c r="B4612" s="1" t="s">
        <v>245</v>
      </c>
      <c r="C4612" s="1" t="s">
        <v>201</v>
      </c>
      <c r="D4612" s="1" t="s">
        <v>8281</v>
      </c>
      <c r="E4612" s="1">
        <v>1</v>
      </c>
      <c r="F4612" s="1">
        <v>0</v>
      </c>
      <c r="G4612" s="1">
        <v>0</v>
      </c>
      <c r="H4612">
        <f>G4612/E4612</f>
        <v>0</v>
      </c>
      <c r="I4612">
        <v>1</v>
      </c>
      <c r="J4612" s="1" t="str">
        <f t="shared" si="72"/>
        <v>0:1</v>
      </c>
    </row>
    <row r="4613" spans="1:10">
      <c r="A4613" s="3" t="s">
        <v>1907</v>
      </c>
      <c r="B4613" s="1" t="s">
        <v>245</v>
      </c>
      <c r="C4613" s="1" t="s">
        <v>352</v>
      </c>
      <c r="D4613" s="1" t="s">
        <v>8282</v>
      </c>
      <c r="E4613" s="1">
        <v>1</v>
      </c>
      <c r="F4613" s="1">
        <v>0</v>
      </c>
      <c r="G4613" s="1">
        <v>0</v>
      </c>
      <c r="H4613">
        <f>G4613/E4613</f>
        <v>0</v>
      </c>
      <c r="I4613">
        <v>1</v>
      </c>
      <c r="J4613" s="1" t="str">
        <f t="shared" si="72"/>
        <v>0:1</v>
      </c>
    </row>
    <row r="4614" spans="1:10">
      <c r="A4614" s="3" t="s">
        <v>5383</v>
      </c>
      <c r="B4614" s="1" t="s">
        <v>245</v>
      </c>
      <c r="C4614" s="1" t="s">
        <v>10</v>
      </c>
      <c r="D4614" s="1" t="s">
        <v>8283</v>
      </c>
      <c r="E4614" s="1">
        <v>1</v>
      </c>
      <c r="F4614" s="1">
        <v>0</v>
      </c>
      <c r="G4614" s="1">
        <v>0</v>
      </c>
      <c r="H4614">
        <f>G4614/E4614</f>
        <v>0</v>
      </c>
      <c r="I4614">
        <v>1</v>
      </c>
      <c r="J4614" s="1" t="str">
        <f t="shared" si="72"/>
        <v>0:1</v>
      </c>
    </row>
    <row r="4615" spans="1:10">
      <c r="A4615" s="3" t="s">
        <v>807</v>
      </c>
      <c r="B4615" s="1" t="s">
        <v>245</v>
      </c>
      <c r="C4615" s="1" t="s">
        <v>2275</v>
      </c>
      <c r="D4615" s="1" t="s">
        <v>8284</v>
      </c>
      <c r="E4615" s="1">
        <v>1</v>
      </c>
      <c r="F4615" s="1">
        <v>0</v>
      </c>
      <c r="G4615" s="1">
        <v>0</v>
      </c>
      <c r="H4615">
        <f>G4615/E4615</f>
        <v>0</v>
      </c>
      <c r="I4615">
        <v>1</v>
      </c>
      <c r="J4615" s="1" t="str">
        <f t="shared" si="72"/>
        <v>0:1</v>
      </c>
    </row>
    <row r="4616" spans="1:10">
      <c r="A4616" s="3" t="s">
        <v>8285</v>
      </c>
      <c r="B4616" s="1" t="s">
        <v>245</v>
      </c>
      <c r="C4616" s="1" t="s">
        <v>10</v>
      </c>
      <c r="D4616" s="1" t="s">
        <v>8286</v>
      </c>
      <c r="E4616" s="1">
        <v>1</v>
      </c>
      <c r="F4616" s="1">
        <v>0</v>
      </c>
      <c r="G4616" s="1">
        <v>0</v>
      </c>
      <c r="H4616">
        <f>G4616/E4616</f>
        <v>0</v>
      </c>
      <c r="I4616">
        <v>1</v>
      </c>
      <c r="J4616" s="1" t="str">
        <f t="shared" si="72"/>
        <v>0:1</v>
      </c>
    </row>
    <row r="4617" spans="1:10">
      <c r="A4617" s="3" t="s">
        <v>4677</v>
      </c>
      <c r="B4617" s="1" t="s">
        <v>245</v>
      </c>
      <c r="C4617" s="1" t="s">
        <v>384</v>
      </c>
      <c r="D4617" s="1" t="s">
        <v>8287</v>
      </c>
      <c r="E4617" s="1">
        <v>1</v>
      </c>
      <c r="F4617" s="1">
        <v>0</v>
      </c>
      <c r="G4617" s="1">
        <v>0</v>
      </c>
      <c r="H4617">
        <f>G4617/E4617</f>
        <v>0</v>
      </c>
      <c r="I4617">
        <v>1</v>
      </c>
      <c r="J4617" s="1" t="str">
        <f t="shared" si="72"/>
        <v>0:1</v>
      </c>
    </row>
    <row r="4618" spans="1:10">
      <c r="A4618" s="3" t="s">
        <v>8288</v>
      </c>
      <c r="B4618" s="1" t="s">
        <v>1524</v>
      </c>
      <c r="C4618" s="1" t="s">
        <v>8289</v>
      </c>
      <c r="D4618" s="1" t="s">
        <v>8290</v>
      </c>
      <c r="E4618" s="1">
        <v>1</v>
      </c>
      <c r="F4618" s="1">
        <v>0</v>
      </c>
      <c r="G4618" s="1">
        <v>0</v>
      </c>
      <c r="H4618">
        <f>G4618/E4618</f>
        <v>0</v>
      </c>
      <c r="I4618">
        <v>1</v>
      </c>
      <c r="J4618" s="1" t="str">
        <f t="shared" si="72"/>
        <v>0:1</v>
      </c>
    </row>
    <row r="4619" spans="1:10">
      <c r="A4619" s="3" t="s">
        <v>8291</v>
      </c>
      <c r="B4619" s="1" t="s">
        <v>1524</v>
      </c>
      <c r="C4619" s="1" t="s">
        <v>81</v>
      </c>
      <c r="D4619" s="1" t="s">
        <v>8292</v>
      </c>
      <c r="E4619" s="1">
        <v>1</v>
      </c>
      <c r="F4619" s="1">
        <v>0</v>
      </c>
      <c r="G4619" s="1">
        <v>0</v>
      </c>
      <c r="H4619">
        <f>G4619/E4619</f>
        <v>0</v>
      </c>
      <c r="I4619">
        <v>1</v>
      </c>
      <c r="J4619" s="1" t="str">
        <f t="shared" si="72"/>
        <v>0:1</v>
      </c>
    </row>
    <row r="4620" spans="1:10">
      <c r="A4620" s="3" t="s">
        <v>5804</v>
      </c>
      <c r="B4620" s="1" t="s">
        <v>1524</v>
      </c>
      <c r="C4620" s="1" t="s">
        <v>39</v>
      </c>
      <c r="D4620" s="1" t="s">
        <v>8293</v>
      </c>
      <c r="E4620" s="1">
        <v>1</v>
      </c>
      <c r="F4620" s="1">
        <v>0</v>
      </c>
      <c r="G4620" s="1">
        <v>0</v>
      </c>
      <c r="H4620">
        <f>G4620/E4620</f>
        <v>0</v>
      </c>
      <c r="I4620">
        <v>1</v>
      </c>
      <c r="J4620" s="1" t="str">
        <f t="shared" si="72"/>
        <v>0:1</v>
      </c>
    </row>
    <row r="4621" spans="1:10">
      <c r="A4621" s="3" t="s">
        <v>5804</v>
      </c>
      <c r="B4621" s="1" t="s">
        <v>1524</v>
      </c>
      <c r="C4621" s="1" t="s">
        <v>67</v>
      </c>
      <c r="D4621" s="1" t="s">
        <v>8294</v>
      </c>
      <c r="E4621" s="1">
        <v>1</v>
      </c>
      <c r="F4621" s="1">
        <v>0</v>
      </c>
      <c r="G4621" s="1">
        <v>0</v>
      </c>
      <c r="H4621">
        <f>G4621/E4621</f>
        <v>0</v>
      </c>
      <c r="I4621">
        <v>1</v>
      </c>
      <c r="J4621" s="1" t="str">
        <f t="shared" si="72"/>
        <v>0:1</v>
      </c>
    </row>
    <row r="4622" spans="1:10">
      <c r="A4622" s="3" t="s">
        <v>1523</v>
      </c>
      <c r="B4622" s="1" t="s">
        <v>1524</v>
      </c>
      <c r="C4622" s="1" t="s">
        <v>186</v>
      </c>
      <c r="D4622" s="1" t="s">
        <v>8295</v>
      </c>
      <c r="E4622" s="1">
        <v>1</v>
      </c>
      <c r="F4622" s="1">
        <v>0</v>
      </c>
      <c r="G4622" s="1">
        <v>0</v>
      </c>
      <c r="H4622">
        <f>G4622/E4622</f>
        <v>0</v>
      </c>
      <c r="I4622">
        <v>1</v>
      </c>
      <c r="J4622" s="1" t="str">
        <f t="shared" si="72"/>
        <v>0:1</v>
      </c>
    </row>
    <row r="4623" spans="1:10">
      <c r="A4623" s="3" t="s">
        <v>5807</v>
      </c>
      <c r="B4623" s="1" t="s">
        <v>1524</v>
      </c>
      <c r="C4623" s="1" t="s">
        <v>103</v>
      </c>
      <c r="D4623" s="1" t="s">
        <v>8296</v>
      </c>
      <c r="E4623" s="1">
        <v>2</v>
      </c>
      <c r="F4623" s="1">
        <v>0</v>
      </c>
      <c r="G4623" s="1">
        <v>0</v>
      </c>
      <c r="H4623">
        <f>G4623/E4623</f>
        <v>0</v>
      </c>
      <c r="I4623">
        <v>1</v>
      </c>
      <c r="J4623" s="1" t="str">
        <f t="shared" si="72"/>
        <v>0:1</v>
      </c>
    </row>
    <row r="4624" spans="1:10">
      <c r="A4624" s="3" t="s">
        <v>5807</v>
      </c>
      <c r="B4624" s="1" t="s">
        <v>1524</v>
      </c>
      <c r="C4624" s="1" t="s">
        <v>39</v>
      </c>
      <c r="D4624" s="1" t="s">
        <v>8297</v>
      </c>
      <c r="E4624" s="1">
        <v>2</v>
      </c>
      <c r="F4624" s="1">
        <v>0</v>
      </c>
      <c r="G4624" s="1">
        <v>0</v>
      </c>
      <c r="H4624">
        <f>G4624/E4624</f>
        <v>0</v>
      </c>
      <c r="I4624">
        <v>1</v>
      </c>
      <c r="J4624" s="1" t="str">
        <f t="shared" si="72"/>
        <v>0:1</v>
      </c>
    </row>
    <row r="4625" spans="1:10">
      <c r="A4625" s="3" t="s">
        <v>8298</v>
      </c>
      <c r="B4625" s="1" t="s">
        <v>1524</v>
      </c>
      <c r="C4625" s="1" t="s">
        <v>81</v>
      </c>
      <c r="D4625" s="1" t="s">
        <v>8299</v>
      </c>
      <c r="E4625" s="1">
        <v>1</v>
      </c>
      <c r="F4625" s="1">
        <v>0</v>
      </c>
      <c r="G4625" s="1">
        <v>0</v>
      </c>
      <c r="H4625">
        <f>G4625/E4625</f>
        <v>0</v>
      </c>
      <c r="I4625">
        <v>1</v>
      </c>
      <c r="J4625" s="1" t="str">
        <f t="shared" si="72"/>
        <v>0:1</v>
      </c>
    </row>
    <row r="4626" spans="1:10">
      <c r="A4626" s="3" t="s">
        <v>8300</v>
      </c>
      <c r="B4626" s="1" t="s">
        <v>1524</v>
      </c>
      <c r="C4626" s="1" t="s">
        <v>10</v>
      </c>
      <c r="D4626" s="1" t="s">
        <v>8301</v>
      </c>
      <c r="E4626" s="1">
        <v>1</v>
      </c>
      <c r="F4626" s="1">
        <v>0</v>
      </c>
      <c r="G4626" s="1">
        <v>0</v>
      </c>
      <c r="H4626">
        <f>G4626/E4626</f>
        <v>0</v>
      </c>
      <c r="I4626">
        <v>1</v>
      </c>
      <c r="J4626" s="1" t="str">
        <f t="shared" si="72"/>
        <v>0:1</v>
      </c>
    </row>
    <row r="4627" spans="1:10">
      <c r="A4627" s="3" t="s">
        <v>1801</v>
      </c>
      <c r="B4627" s="1" t="s">
        <v>1524</v>
      </c>
      <c r="C4627" s="1" t="s">
        <v>805</v>
      </c>
      <c r="D4627" s="1" t="s">
        <v>8302</v>
      </c>
      <c r="E4627" s="1">
        <v>1</v>
      </c>
      <c r="F4627" s="1">
        <v>0</v>
      </c>
      <c r="G4627" s="1">
        <v>0</v>
      </c>
      <c r="H4627">
        <f>G4627/E4627</f>
        <v>0</v>
      </c>
      <c r="I4627">
        <v>1</v>
      </c>
      <c r="J4627" s="1" t="str">
        <f t="shared" si="72"/>
        <v>0:1</v>
      </c>
    </row>
    <row r="4628" spans="1:10">
      <c r="A4628" s="3" t="s">
        <v>6352</v>
      </c>
      <c r="B4628" s="1" t="s">
        <v>1524</v>
      </c>
      <c r="C4628" s="1" t="s">
        <v>81</v>
      </c>
      <c r="D4628" s="1" t="s">
        <v>8303</v>
      </c>
      <c r="E4628" s="1">
        <v>1</v>
      </c>
      <c r="F4628" s="1">
        <v>0</v>
      </c>
      <c r="G4628" s="1">
        <v>0</v>
      </c>
      <c r="H4628">
        <f>G4628/E4628</f>
        <v>0</v>
      </c>
      <c r="I4628">
        <v>1</v>
      </c>
      <c r="J4628" s="1" t="str">
        <f t="shared" si="72"/>
        <v>0:1</v>
      </c>
    </row>
    <row r="4629" spans="1:10">
      <c r="A4629" s="3" t="s">
        <v>3660</v>
      </c>
      <c r="B4629" s="1" t="s">
        <v>1524</v>
      </c>
      <c r="C4629" s="1" t="s">
        <v>1684</v>
      </c>
      <c r="D4629" s="1" t="s">
        <v>8304</v>
      </c>
      <c r="E4629" s="1">
        <v>1</v>
      </c>
      <c r="F4629" s="1">
        <v>0</v>
      </c>
      <c r="G4629" s="1">
        <v>0</v>
      </c>
      <c r="H4629">
        <f>G4629/E4629</f>
        <v>0</v>
      </c>
      <c r="I4629">
        <v>1</v>
      </c>
      <c r="J4629" s="1" t="str">
        <f t="shared" si="72"/>
        <v>0:1</v>
      </c>
    </row>
    <row r="4630" spans="1:10">
      <c r="A4630" s="3" t="s">
        <v>8305</v>
      </c>
      <c r="B4630" s="1" t="s">
        <v>1524</v>
      </c>
      <c r="C4630" s="1" t="s">
        <v>186</v>
      </c>
      <c r="D4630" s="1" t="s">
        <v>8306</v>
      </c>
      <c r="E4630" s="1">
        <v>1</v>
      </c>
      <c r="F4630" s="1">
        <v>0</v>
      </c>
      <c r="G4630" s="1">
        <v>0</v>
      </c>
      <c r="H4630">
        <f>G4630/E4630</f>
        <v>0</v>
      </c>
      <c r="I4630">
        <v>1</v>
      </c>
      <c r="J4630" s="1" t="str">
        <f t="shared" si="72"/>
        <v>0:1</v>
      </c>
    </row>
    <row r="4631" spans="1:10">
      <c r="A4631" s="3" t="s">
        <v>8305</v>
      </c>
      <c r="B4631" s="1" t="s">
        <v>1524</v>
      </c>
      <c r="C4631" s="1" t="s">
        <v>1684</v>
      </c>
      <c r="D4631" s="1" t="s">
        <v>8307</v>
      </c>
      <c r="E4631" s="1">
        <v>1</v>
      </c>
      <c r="F4631" s="1">
        <v>0</v>
      </c>
      <c r="G4631" s="1">
        <v>0</v>
      </c>
      <c r="H4631">
        <f>G4631/E4631</f>
        <v>0</v>
      </c>
      <c r="I4631">
        <v>1</v>
      </c>
      <c r="J4631" s="1" t="str">
        <f t="shared" si="72"/>
        <v>0:1</v>
      </c>
    </row>
    <row r="4632" spans="1:10">
      <c r="A4632" s="3" t="s">
        <v>1169</v>
      </c>
      <c r="B4632" s="1" t="s">
        <v>8308</v>
      </c>
      <c r="C4632" s="1" t="s">
        <v>103</v>
      </c>
      <c r="D4632" s="1" t="s">
        <v>8309</v>
      </c>
      <c r="E4632" s="1">
        <v>1</v>
      </c>
      <c r="F4632" s="1">
        <v>0</v>
      </c>
      <c r="G4632" s="1">
        <v>0</v>
      </c>
      <c r="H4632">
        <f>G4632/E4632</f>
        <v>0</v>
      </c>
      <c r="I4632">
        <v>1</v>
      </c>
      <c r="J4632" s="1" t="str">
        <f t="shared" si="72"/>
        <v>0:1</v>
      </c>
    </row>
    <row r="4633" spans="1:10">
      <c r="A4633" s="3" t="s">
        <v>2473</v>
      </c>
      <c r="B4633" s="1" t="s">
        <v>943</v>
      </c>
      <c r="C4633" s="1" t="s">
        <v>8310</v>
      </c>
      <c r="D4633" s="1" t="s">
        <v>8311</v>
      </c>
      <c r="E4633" s="1">
        <v>5</v>
      </c>
      <c r="F4633" s="1">
        <v>0</v>
      </c>
      <c r="G4633" s="1">
        <v>0</v>
      </c>
      <c r="H4633">
        <f>G4633/E4633</f>
        <v>0</v>
      </c>
      <c r="I4633">
        <v>1</v>
      </c>
      <c r="J4633" s="1" t="str">
        <f t="shared" si="72"/>
        <v>0:1</v>
      </c>
    </row>
    <row r="4634" spans="1:10">
      <c r="A4634" s="3" t="s">
        <v>2473</v>
      </c>
      <c r="B4634" s="1" t="s">
        <v>943</v>
      </c>
      <c r="C4634" s="1" t="s">
        <v>8312</v>
      </c>
      <c r="D4634" s="1" t="s">
        <v>8313</v>
      </c>
      <c r="E4634" s="1">
        <v>5</v>
      </c>
      <c r="F4634" s="1">
        <v>0</v>
      </c>
      <c r="G4634" s="1">
        <v>0</v>
      </c>
      <c r="H4634">
        <f>G4634/E4634</f>
        <v>0</v>
      </c>
      <c r="I4634">
        <v>1</v>
      </c>
      <c r="J4634" s="1" t="str">
        <f t="shared" si="72"/>
        <v>0:1</v>
      </c>
    </row>
    <row r="4635" spans="1:10">
      <c r="A4635" s="3" t="s">
        <v>4887</v>
      </c>
      <c r="B4635" s="1" t="s">
        <v>943</v>
      </c>
      <c r="C4635" s="1" t="s">
        <v>10</v>
      </c>
      <c r="D4635" s="1" t="s">
        <v>8314</v>
      </c>
      <c r="E4635" s="1">
        <v>1</v>
      </c>
      <c r="F4635" s="1">
        <v>0</v>
      </c>
      <c r="G4635" s="1">
        <v>0</v>
      </c>
      <c r="H4635">
        <f>G4635/E4635</f>
        <v>0</v>
      </c>
      <c r="I4635">
        <v>1</v>
      </c>
      <c r="J4635" s="1" t="str">
        <f t="shared" si="72"/>
        <v>0:1</v>
      </c>
    </row>
    <row r="4636" spans="1:10">
      <c r="A4636" s="3" t="s">
        <v>4887</v>
      </c>
      <c r="B4636" s="1" t="s">
        <v>943</v>
      </c>
      <c r="C4636" s="1" t="s">
        <v>10</v>
      </c>
      <c r="D4636" s="1" t="s">
        <v>8315</v>
      </c>
      <c r="E4636" s="1">
        <v>1</v>
      </c>
      <c r="F4636" s="1">
        <v>0</v>
      </c>
      <c r="G4636" s="1">
        <v>0</v>
      </c>
      <c r="H4636">
        <f>G4636/E4636</f>
        <v>0</v>
      </c>
      <c r="I4636">
        <v>1</v>
      </c>
      <c r="J4636" s="1" t="str">
        <f t="shared" si="72"/>
        <v>0:1</v>
      </c>
    </row>
    <row r="4637" spans="1:10">
      <c r="A4637" s="3" t="s">
        <v>4148</v>
      </c>
      <c r="B4637" s="1" t="s">
        <v>943</v>
      </c>
      <c r="C4637" s="1" t="s">
        <v>170</v>
      </c>
      <c r="D4637" s="1" t="s">
        <v>8316</v>
      </c>
      <c r="E4637" s="1">
        <v>4</v>
      </c>
      <c r="F4637" s="1">
        <v>0</v>
      </c>
      <c r="G4637" s="1">
        <v>0</v>
      </c>
      <c r="H4637">
        <f>G4637/E4637</f>
        <v>0</v>
      </c>
      <c r="I4637">
        <v>1</v>
      </c>
      <c r="J4637" s="1" t="str">
        <f t="shared" si="72"/>
        <v>0:1</v>
      </c>
    </row>
    <row r="4638" spans="1:10">
      <c r="A4638" s="3" t="s">
        <v>4148</v>
      </c>
      <c r="B4638" s="1" t="s">
        <v>943</v>
      </c>
      <c r="C4638" s="1" t="s">
        <v>39</v>
      </c>
      <c r="D4638" s="1" t="s">
        <v>8317</v>
      </c>
      <c r="E4638" s="1">
        <v>3</v>
      </c>
      <c r="F4638" s="1">
        <v>0</v>
      </c>
      <c r="G4638" s="1">
        <v>0</v>
      </c>
      <c r="H4638">
        <f>G4638/E4638</f>
        <v>0</v>
      </c>
      <c r="I4638">
        <v>1</v>
      </c>
      <c r="J4638" s="1" t="str">
        <f t="shared" si="72"/>
        <v>0:1</v>
      </c>
    </row>
    <row r="4639" spans="1:10">
      <c r="A4639" s="3" t="s">
        <v>1097</v>
      </c>
      <c r="B4639" s="1" t="s">
        <v>943</v>
      </c>
      <c r="C4639" s="1" t="s">
        <v>259</v>
      </c>
      <c r="D4639" s="1" t="s">
        <v>8318</v>
      </c>
      <c r="E4639" s="1">
        <v>1</v>
      </c>
      <c r="F4639" s="1">
        <v>0</v>
      </c>
      <c r="G4639" s="1">
        <v>0</v>
      </c>
      <c r="H4639">
        <f>G4639/E4639</f>
        <v>0</v>
      </c>
      <c r="I4639">
        <v>1</v>
      </c>
      <c r="J4639" s="1" t="str">
        <f t="shared" si="72"/>
        <v>0:1</v>
      </c>
    </row>
    <row r="4640" spans="1:10">
      <c r="A4640" s="3" t="s">
        <v>1097</v>
      </c>
      <c r="B4640" s="1" t="s">
        <v>943</v>
      </c>
      <c r="C4640" s="1" t="s">
        <v>103</v>
      </c>
      <c r="D4640" s="1" t="s">
        <v>8319</v>
      </c>
      <c r="E4640" s="1">
        <v>1</v>
      </c>
      <c r="F4640" s="1">
        <v>0</v>
      </c>
      <c r="G4640" s="1">
        <v>0</v>
      </c>
      <c r="H4640">
        <f>G4640/E4640</f>
        <v>0</v>
      </c>
      <c r="I4640">
        <v>1</v>
      </c>
      <c r="J4640" s="1" t="str">
        <f t="shared" si="72"/>
        <v>0:1</v>
      </c>
    </row>
    <row r="4641" spans="1:10">
      <c r="A4641" s="3" t="s">
        <v>1097</v>
      </c>
      <c r="B4641" s="1" t="s">
        <v>943</v>
      </c>
      <c r="C4641" s="1" t="s">
        <v>39</v>
      </c>
      <c r="D4641" s="1" t="s">
        <v>8320</v>
      </c>
      <c r="E4641" s="1">
        <v>1</v>
      </c>
      <c r="F4641" s="1">
        <v>0</v>
      </c>
      <c r="G4641" s="1">
        <v>0</v>
      </c>
      <c r="H4641">
        <f>G4641/E4641</f>
        <v>0</v>
      </c>
      <c r="I4641">
        <v>1</v>
      </c>
      <c r="J4641" s="1" t="str">
        <f t="shared" si="72"/>
        <v>0:1</v>
      </c>
    </row>
    <row r="4642" spans="1:10">
      <c r="A4642" s="3" t="s">
        <v>942</v>
      </c>
      <c r="B4642" s="1" t="s">
        <v>943</v>
      </c>
      <c r="C4642" s="1" t="s">
        <v>103</v>
      </c>
      <c r="D4642" s="1" t="s">
        <v>8321</v>
      </c>
      <c r="E4642" s="1">
        <v>1</v>
      </c>
      <c r="F4642" s="1">
        <v>0</v>
      </c>
      <c r="G4642" s="1">
        <v>0</v>
      </c>
      <c r="H4642">
        <f>G4642/E4642</f>
        <v>0</v>
      </c>
      <c r="I4642">
        <v>1</v>
      </c>
      <c r="J4642" s="1" t="str">
        <f t="shared" si="72"/>
        <v>0:1</v>
      </c>
    </row>
    <row r="4643" spans="1:10">
      <c r="A4643" s="3" t="s">
        <v>942</v>
      </c>
      <c r="B4643" s="1" t="s">
        <v>943</v>
      </c>
      <c r="C4643" s="1" t="s">
        <v>39</v>
      </c>
      <c r="D4643" s="1" t="s">
        <v>8322</v>
      </c>
      <c r="E4643" s="1">
        <v>1</v>
      </c>
      <c r="F4643" s="1">
        <v>0</v>
      </c>
      <c r="G4643" s="1">
        <v>0</v>
      </c>
      <c r="H4643">
        <f>G4643/E4643</f>
        <v>0</v>
      </c>
      <c r="I4643">
        <v>1</v>
      </c>
      <c r="J4643" s="1" t="str">
        <f t="shared" si="72"/>
        <v>0:1</v>
      </c>
    </row>
    <row r="4644" spans="1:10">
      <c r="A4644" s="3" t="s">
        <v>6705</v>
      </c>
      <c r="B4644" s="1" t="s">
        <v>943</v>
      </c>
      <c r="C4644" s="1" t="s">
        <v>10</v>
      </c>
      <c r="D4644" s="1" t="s">
        <v>8323</v>
      </c>
      <c r="E4644" s="1">
        <v>2</v>
      </c>
      <c r="F4644" s="1">
        <v>0</v>
      </c>
      <c r="G4644" s="1">
        <v>0</v>
      </c>
      <c r="H4644">
        <f>G4644/E4644</f>
        <v>0</v>
      </c>
      <c r="I4644">
        <v>1</v>
      </c>
      <c r="J4644" s="1" t="str">
        <f t="shared" si="72"/>
        <v>0:1</v>
      </c>
    </row>
    <row r="4645" spans="1:10">
      <c r="A4645" s="3" t="s">
        <v>8324</v>
      </c>
      <c r="B4645" s="1" t="s">
        <v>515</v>
      </c>
      <c r="C4645" s="1" t="s">
        <v>10</v>
      </c>
      <c r="D4645" s="1" t="s">
        <v>8325</v>
      </c>
      <c r="E4645" s="1">
        <v>1</v>
      </c>
      <c r="F4645" s="1">
        <v>0</v>
      </c>
      <c r="G4645" s="1">
        <v>0</v>
      </c>
      <c r="H4645">
        <f>G4645/E4645</f>
        <v>0</v>
      </c>
      <c r="I4645">
        <v>1</v>
      </c>
      <c r="J4645" s="1" t="str">
        <f t="shared" si="72"/>
        <v>0:1</v>
      </c>
    </row>
    <row r="4646" spans="1:10">
      <c r="A4646" s="3" t="s">
        <v>5404</v>
      </c>
      <c r="B4646" s="1" t="s">
        <v>515</v>
      </c>
      <c r="C4646" s="1" t="s">
        <v>246</v>
      </c>
      <c r="D4646" s="1" t="s">
        <v>8326</v>
      </c>
      <c r="E4646" s="1">
        <v>1</v>
      </c>
      <c r="F4646" s="1">
        <v>0</v>
      </c>
      <c r="G4646" s="1">
        <v>0</v>
      </c>
      <c r="H4646">
        <f>G4646/E4646</f>
        <v>0</v>
      </c>
      <c r="I4646">
        <v>1</v>
      </c>
      <c r="J4646" s="1" t="str">
        <f t="shared" si="72"/>
        <v>0:1</v>
      </c>
    </row>
    <row r="4647" spans="1:10">
      <c r="A4647" s="3" t="s">
        <v>2960</v>
      </c>
      <c r="B4647" s="1" t="s">
        <v>515</v>
      </c>
      <c r="C4647" s="1" t="s">
        <v>8327</v>
      </c>
      <c r="D4647" s="1" t="s">
        <v>8328</v>
      </c>
      <c r="E4647" s="1">
        <v>1</v>
      </c>
      <c r="F4647" s="1">
        <v>0</v>
      </c>
      <c r="G4647" s="1">
        <v>0</v>
      </c>
      <c r="H4647">
        <f>G4647/E4647</f>
        <v>0</v>
      </c>
      <c r="I4647">
        <v>1</v>
      </c>
      <c r="J4647" s="1" t="str">
        <f t="shared" si="72"/>
        <v>0:1</v>
      </c>
    </row>
    <row r="4648" spans="1:10">
      <c r="A4648" s="3" t="s">
        <v>8329</v>
      </c>
      <c r="B4648" s="1" t="s">
        <v>515</v>
      </c>
      <c r="C4648" s="1" t="s">
        <v>8330</v>
      </c>
      <c r="D4648" s="1" t="s">
        <v>8331</v>
      </c>
      <c r="E4648" s="1">
        <v>1</v>
      </c>
      <c r="F4648" s="1">
        <v>0</v>
      </c>
      <c r="G4648" s="1">
        <v>0</v>
      </c>
      <c r="H4648">
        <f>G4648/E4648</f>
        <v>0</v>
      </c>
      <c r="I4648">
        <v>1</v>
      </c>
      <c r="J4648" s="1" t="str">
        <f t="shared" si="72"/>
        <v>0:1</v>
      </c>
    </row>
    <row r="4649" spans="1:10">
      <c r="A4649" s="3" t="s">
        <v>8329</v>
      </c>
      <c r="B4649" s="1" t="s">
        <v>515</v>
      </c>
      <c r="C4649" s="1" t="s">
        <v>7456</v>
      </c>
      <c r="D4649" s="1" t="s">
        <v>8332</v>
      </c>
      <c r="E4649" s="1">
        <v>1</v>
      </c>
      <c r="F4649" s="1">
        <v>0</v>
      </c>
      <c r="G4649" s="1">
        <v>0</v>
      </c>
      <c r="H4649">
        <f>G4649/E4649</f>
        <v>0</v>
      </c>
      <c r="I4649">
        <v>1</v>
      </c>
      <c r="J4649" s="1" t="str">
        <f t="shared" si="72"/>
        <v>0:1</v>
      </c>
    </row>
    <row r="4650" spans="1:10">
      <c r="A4650" s="3" t="s">
        <v>8333</v>
      </c>
      <c r="B4650" s="1" t="s">
        <v>515</v>
      </c>
      <c r="C4650" s="1" t="s">
        <v>10</v>
      </c>
      <c r="D4650" s="1" t="s">
        <v>8334</v>
      </c>
      <c r="E4650" s="1">
        <v>1</v>
      </c>
      <c r="F4650" s="1">
        <v>0</v>
      </c>
      <c r="G4650" s="1">
        <v>0</v>
      </c>
      <c r="H4650">
        <f>G4650/E4650</f>
        <v>0</v>
      </c>
      <c r="I4650">
        <v>1</v>
      </c>
      <c r="J4650" s="1" t="str">
        <f t="shared" si="72"/>
        <v>0:1</v>
      </c>
    </row>
    <row r="4651" spans="1:10">
      <c r="A4651" s="3" t="s">
        <v>8335</v>
      </c>
      <c r="B4651" s="1" t="s">
        <v>515</v>
      </c>
      <c r="C4651" s="1" t="s">
        <v>8336</v>
      </c>
      <c r="D4651" s="1" t="s">
        <v>8337</v>
      </c>
      <c r="E4651" s="1">
        <v>1</v>
      </c>
      <c r="F4651" s="1">
        <v>0</v>
      </c>
      <c r="G4651" s="1">
        <v>0</v>
      </c>
      <c r="H4651">
        <f>G4651/E4651</f>
        <v>0</v>
      </c>
      <c r="I4651">
        <v>1</v>
      </c>
      <c r="J4651" s="1" t="str">
        <f t="shared" si="72"/>
        <v>0:1</v>
      </c>
    </row>
    <row r="4652" spans="1:10">
      <c r="A4652" s="3" t="s">
        <v>6141</v>
      </c>
      <c r="B4652" s="1" t="s">
        <v>515</v>
      </c>
      <c r="C4652" s="1" t="s">
        <v>1446</v>
      </c>
      <c r="D4652" s="1" t="s">
        <v>8338</v>
      </c>
      <c r="E4652" s="1">
        <v>1</v>
      </c>
      <c r="F4652" s="1">
        <v>0</v>
      </c>
      <c r="G4652" s="1">
        <v>0</v>
      </c>
      <c r="H4652">
        <f>G4652/E4652</f>
        <v>0</v>
      </c>
      <c r="I4652">
        <v>1</v>
      </c>
      <c r="J4652" s="1" t="str">
        <f t="shared" si="72"/>
        <v>0:1</v>
      </c>
    </row>
    <row r="4653" spans="1:10">
      <c r="A4653" s="3" t="s">
        <v>1267</v>
      </c>
      <c r="B4653" s="1" t="s">
        <v>515</v>
      </c>
      <c r="C4653" s="1" t="s">
        <v>39</v>
      </c>
      <c r="D4653" s="1" t="s">
        <v>8339</v>
      </c>
      <c r="E4653" s="1">
        <v>2</v>
      </c>
      <c r="F4653" s="1">
        <v>0</v>
      </c>
      <c r="G4653" s="1">
        <v>0</v>
      </c>
      <c r="H4653">
        <f>G4653/E4653</f>
        <v>0</v>
      </c>
      <c r="I4653">
        <v>1</v>
      </c>
      <c r="J4653" s="1" t="str">
        <f t="shared" si="72"/>
        <v>0:1</v>
      </c>
    </row>
    <row r="4654" spans="1:10">
      <c r="A4654" s="3" t="s">
        <v>1267</v>
      </c>
      <c r="B4654" s="1" t="s">
        <v>515</v>
      </c>
      <c r="C4654" s="1" t="s">
        <v>67</v>
      </c>
      <c r="D4654" s="1" t="s">
        <v>8340</v>
      </c>
      <c r="E4654" s="1">
        <v>1</v>
      </c>
      <c r="F4654" s="1">
        <v>0</v>
      </c>
      <c r="G4654" s="1">
        <v>0</v>
      </c>
      <c r="H4654">
        <f>G4654/E4654</f>
        <v>0</v>
      </c>
      <c r="I4654">
        <v>1</v>
      </c>
      <c r="J4654" s="1" t="str">
        <f t="shared" si="72"/>
        <v>0:1</v>
      </c>
    </row>
    <row r="4655" spans="1:10">
      <c r="A4655" s="3" t="s">
        <v>8341</v>
      </c>
      <c r="B4655" s="1" t="s">
        <v>515</v>
      </c>
      <c r="C4655" s="1" t="s">
        <v>10</v>
      </c>
      <c r="D4655" s="1" t="s">
        <v>8342</v>
      </c>
      <c r="E4655" s="1">
        <v>1</v>
      </c>
      <c r="F4655" s="1">
        <v>0</v>
      </c>
      <c r="G4655" s="1">
        <v>0</v>
      </c>
      <c r="H4655">
        <f>G4655/E4655</f>
        <v>0</v>
      </c>
      <c r="I4655">
        <v>1</v>
      </c>
      <c r="J4655" s="1" t="str">
        <f t="shared" si="72"/>
        <v>0:1</v>
      </c>
    </row>
    <row r="4656" spans="1:10">
      <c r="A4656" s="3" t="s">
        <v>4259</v>
      </c>
      <c r="B4656" s="1" t="s">
        <v>515</v>
      </c>
      <c r="C4656" s="1" t="s">
        <v>10</v>
      </c>
      <c r="D4656" s="1" t="s">
        <v>8343</v>
      </c>
      <c r="E4656" s="1">
        <v>1</v>
      </c>
      <c r="F4656" s="1">
        <v>0</v>
      </c>
      <c r="G4656" s="1">
        <v>0</v>
      </c>
      <c r="H4656">
        <f>G4656/E4656</f>
        <v>0</v>
      </c>
      <c r="I4656">
        <v>1</v>
      </c>
      <c r="J4656" s="1" t="str">
        <f t="shared" si="72"/>
        <v>0:1</v>
      </c>
    </row>
    <row r="4657" spans="1:10">
      <c r="A4657" s="3" t="s">
        <v>5819</v>
      </c>
      <c r="B4657" s="1" t="s">
        <v>515</v>
      </c>
      <c r="C4657" s="1" t="s">
        <v>494</v>
      </c>
      <c r="D4657" s="1" t="s">
        <v>8344</v>
      </c>
      <c r="E4657" s="1">
        <v>1</v>
      </c>
      <c r="F4657" s="1">
        <v>0</v>
      </c>
      <c r="G4657" s="1">
        <v>0</v>
      </c>
      <c r="H4657">
        <f>G4657/E4657</f>
        <v>0</v>
      </c>
      <c r="I4657">
        <v>1</v>
      </c>
      <c r="J4657" s="1" t="str">
        <f t="shared" si="72"/>
        <v>0:1</v>
      </c>
    </row>
    <row r="4658" spans="1:10">
      <c r="A4658" s="3" t="s">
        <v>8345</v>
      </c>
      <c r="B4658" s="1" t="s">
        <v>515</v>
      </c>
      <c r="C4658" s="1" t="s">
        <v>225</v>
      </c>
      <c r="D4658" s="1" t="s">
        <v>8346</v>
      </c>
      <c r="E4658" s="1">
        <v>1</v>
      </c>
      <c r="F4658" s="1">
        <v>0</v>
      </c>
      <c r="G4658" s="1">
        <v>0</v>
      </c>
      <c r="H4658">
        <f>G4658/E4658</f>
        <v>0</v>
      </c>
      <c r="I4658">
        <v>1</v>
      </c>
      <c r="J4658" s="1" t="str">
        <f t="shared" si="72"/>
        <v>0:1</v>
      </c>
    </row>
    <row r="4659" spans="1:10">
      <c r="A4659" s="3" t="s">
        <v>8347</v>
      </c>
      <c r="B4659" s="1" t="s">
        <v>20</v>
      </c>
      <c r="C4659" s="1" t="s">
        <v>10</v>
      </c>
      <c r="D4659" s="1" t="s">
        <v>8348</v>
      </c>
      <c r="E4659" s="1">
        <v>1</v>
      </c>
      <c r="F4659" s="1">
        <v>0</v>
      </c>
      <c r="G4659" s="1">
        <v>0</v>
      </c>
      <c r="H4659">
        <f>G4659/E4659</f>
        <v>0</v>
      </c>
      <c r="I4659">
        <v>1</v>
      </c>
      <c r="J4659" s="1" t="str">
        <f t="shared" si="72"/>
        <v>0:1</v>
      </c>
    </row>
    <row r="4660" spans="1:10">
      <c r="A4660" s="3" t="s">
        <v>8349</v>
      </c>
      <c r="B4660" s="1" t="s">
        <v>20</v>
      </c>
      <c r="C4660" s="1" t="s">
        <v>10</v>
      </c>
      <c r="D4660" s="1" t="s">
        <v>8350</v>
      </c>
      <c r="E4660" s="1">
        <v>1</v>
      </c>
      <c r="F4660" s="1">
        <v>0</v>
      </c>
      <c r="G4660" s="1">
        <v>0</v>
      </c>
      <c r="H4660">
        <f>G4660/E4660</f>
        <v>0</v>
      </c>
      <c r="I4660">
        <v>1</v>
      </c>
      <c r="J4660" s="1" t="str">
        <f t="shared" si="72"/>
        <v>0:1</v>
      </c>
    </row>
    <row r="4661" spans="1:10">
      <c r="A4661" s="3" t="s">
        <v>8351</v>
      </c>
      <c r="B4661" s="1" t="s">
        <v>28</v>
      </c>
      <c r="C4661" s="1" t="s">
        <v>228</v>
      </c>
      <c r="D4661" s="1" t="s">
        <v>8352</v>
      </c>
      <c r="E4661" s="1">
        <v>1</v>
      </c>
      <c r="F4661" s="1">
        <v>0</v>
      </c>
      <c r="G4661" s="1">
        <v>0</v>
      </c>
      <c r="H4661">
        <f>G4661/E4661</f>
        <v>0</v>
      </c>
      <c r="I4661">
        <v>1</v>
      </c>
      <c r="J4661" s="1" t="str">
        <f t="shared" si="72"/>
        <v>0:1</v>
      </c>
    </row>
    <row r="4662" spans="1:10">
      <c r="A4662" s="3" t="s">
        <v>483</v>
      </c>
      <c r="B4662" s="1" t="s">
        <v>28</v>
      </c>
      <c r="C4662" s="1" t="s">
        <v>3301</v>
      </c>
      <c r="D4662" s="1" t="s">
        <v>8353</v>
      </c>
      <c r="E4662" s="1">
        <v>1</v>
      </c>
      <c r="F4662" s="1">
        <v>0</v>
      </c>
      <c r="G4662" s="1">
        <v>0</v>
      </c>
      <c r="H4662">
        <f>G4662/E4662</f>
        <v>0</v>
      </c>
      <c r="I4662">
        <v>1</v>
      </c>
      <c r="J4662" s="1" t="str">
        <f t="shared" si="72"/>
        <v>0:1</v>
      </c>
    </row>
    <row r="4663" spans="1:10">
      <c r="A4663" s="3" t="s">
        <v>8354</v>
      </c>
      <c r="B4663" s="1" t="s">
        <v>28</v>
      </c>
      <c r="C4663" s="1" t="s">
        <v>81</v>
      </c>
      <c r="D4663" s="1" t="s">
        <v>8355</v>
      </c>
      <c r="E4663" s="1">
        <v>1</v>
      </c>
      <c r="F4663" s="1">
        <v>0</v>
      </c>
      <c r="G4663" s="1">
        <v>0</v>
      </c>
      <c r="H4663">
        <f>G4663/E4663</f>
        <v>0</v>
      </c>
      <c r="I4663">
        <v>1</v>
      </c>
      <c r="J4663" s="1" t="str">
        <f t="shared" si="72"/>
        <v>0:1</v>
      </c>
    </row>
    <row r="4664" spans="1:10">
      <c r="A4664" s="3" t="s">
        <v>7262</v>
      </c>
      <c r="B4664" s="1" t="s">
        <v>28</v>
      </c>
      <c r="C4664" s="1" t="s">
        <v>1446</v>
      </c>
      <c r="D4664" s="1" t="s">
        <v>8356</v>
      </c>
      <c r="E4664" s="1">
        <v>1</v>
      </c>
      <c r="F4664" s="1">
        <v>0</v>
      </c>
      <c r="G4664" s="1">
        <v>0</v>
      </c>
      <c r="H4664">
        <f>G4664/E4664</f>
        <v>0</v>
      </c>
      <c r="I4664">
        <v>1</v>
      </c>
      <c r="J4664" s="1" t="str">
        <f t="shared" si="72"/>
        <v>0:1</v>
      </c>
    </row>
    <row r="4665" spans="1:10">
      <c r="A4665" s="3" t="s">
        <v>8357</v>
      </c>
      <c r="B4665" s="1" t="s">
        <v>28</v>
      </c>
      <c r="C4665" s="1" t="s">
        <v>2494</v>
      </c>
      <c r="D4665" s="1" t="s">
        <v>8358</v>
      </c>
      <c r="E4665" s="1">
        <v>1</v>
      </c>
      <c r="F4665" s="1">
        <v>0</v>
      </c>
      <c r="G4665" s="1">
        <v>0</v>
      </c>
      <c r="H4665">
        <f>G4665/E4665</f>
        <v>0</v>
      </c>
      <c r="I4665">
        <v>1</v>
      </c>
      <c r="J4665" s="1" t="str">
        <f t="shared" si="72"/>
        <v>0:1</v>
      </c>
    </row>
    <row r="4666" spans="1:10">
      <c r="A4666" s="3" t="s">
        <v>5419</v>
      </c>
      <c r="B4666" s="1" t="s">
        <v>28</v>
      </c>
      <c r="C4666" s="1" t="s">
        <v>3304</v>
      </c>
      <c r="D4666" s="1" t="s">
        <v>8359</v>
      </c>
      <c r="E4666" s="1">
        <v>1</v>
      </c>
      <c r="F4666" s="1">
        <v>0</v>
      </c>
      <c r="G4666" s="1">
        <v>0</v>
      </c>
      <c r="H4666">
        <f>G4666/E4666</f>
        <v>0</v>
      </c>
      <c r="I4666">
        <v>1</v>
      </c>
      <c r="J4666" s="1" t="str">
        <f t="shared" si="72"/>
        <v>0:1</v>
      </c>
    </row>
    <row r="4667" spans="1:10">
      <c r="A4667" s="3" t="s">
        <v>2874</v>
      </c>
      <c r="B4667" s="1" t="s">
        <v>28</v>
      </c>
      <c r="C4667" s="1" t="s">
        <v>406</v>
      </c>
      <c r="D4667" s="1" t="s">
        <v>8360</v>
      </c>
      <c r="E4667" s="1">
        <v>1</v>
      </c>
      <c r="F4667" s="1">
        <v>0</v>
      </c>
      <c r="G4667" s="1">
        <v>0</v>
      </c>
      <c r="H4667">
        <f>G4667/E4667</f>
        <v>0</v>
      </c>
      <c r="I4667">
        <v>1</v>
      </c>
      <c r="J4667" s="1" t="str">
        <f t="shared" si="72"/>
        <v>0:1</v>
      </c>
    </row>
    <row r="4668" spans="1:10">
      <c r="A4668" s="3" t="s">
        <v>5421</v>
      </c>
      <c r="B4668" s="1" t="s">
        <v>28</v>
      </c>
      <c r="C4668" s="1" t="s">
        <v>406</v>
      </c>
      <c r="D4668" s="1" t="s">
        <v>8361</v>
      </c>
      <c r="E4668" s="1">
        <v>1</v>
      </c>
      <c r="F4668" s="1">
        <v>0</v>
      </c>
      <c r="G4668" s="1">
        <v>0</v>
      </c>
      <c r="H4668">
        <f>G4668/E4668</f>
        <v>0</v>
      </c>
      <c r="I4668">
        <v>1</v>
      </c>
      <c r="J4668" s="1" t="str">
        <f t="shared" si="72"/>
        <v>0:1</v>
      </c>
    </row>
    <row r="4669" spans="1:10">
      <c r="A4669" s="3" t="s">
        <v>8362</v>
      </c>
      <c r="B4669" s="1" t="s">
        <v>28</v>
      </c>
      <c r="C4669" s="1" t="s">
        <v>2494</v>
      </c>
      <c r="D4669" s="1" t="s">
        <v>8363</v>
      </c>
      <c r="E4669" s="1">
        <v>1</v>
      </c>
      <c r="F4669" s="1">
        <v>0</v>
      </c>
      <c r="G4669" s="1">
        <v>0</v>
      </c>
      <c r="H4669">
        <f>G4669/E4669</f>
        <v>0</v>
      </c>
      <c r="I4669">
        <v>1</v>
      </c>
      <c r="J4669" s="1" t="str">
        <f t="shared" si="72"/>
        <v>0:1</v>
      </c>
    </row>
    <row r="4670" spans="1:10">
      <c r="A4670" s="3" t="s">
        <v>8362</v>
      </c>
      <c r="B4670" s="1" t="s">
        <v>28</v>
      </c>
      <c r="C4670" s="1" t="s">
        <v>406</v>
      </c>
      <c r="D4670" s="1" t="s">
        <v>8364</v>
      </c>
      <c r="E4670" s="1">
        <v>1</v>
      </c>
      <c r="F4670" s="1">
        <v>0</v>
      </c>
      <c r="G4670" s="1">
        <v>0</v>
      </c>
      <c r="H4670">
        <f>G4670/E4670</f>
        <v>0</v>
      </c>
      <c r="I4670">
        <v>1</v>
      </c>
      <c r="J4670" s="1" t="str">
        <f t="shared" si="72"/>
        <v>0:1</v>
      </c>
    </row>
    <row r="4671" spans="1:10">
      <c r="A4671" s="3" t="s">
        <v>8365</v>
      </c>
      <c r="B4671" s="1" t="s">
        <v>28</v>
      </c>
      <c r="C4671" s="1" t="s">
        <v>2494</v>
      </c>
      <c r="D4671" s="1" t="s">
        <v>8366</v>
      </c>
      <c r="E4671" s="1">
        <v>1</v>
      </c>
      <c r="F4671" s="1">
        <v>0</v>
      </c>
      <c r="G4671" s="1">
        <v>0</v>
      </c>
      <c r="H4671">
        <f>G4671/E4671</f>
        <v>0</v>
      </c>
      <c r="I4671">
        <v>1</v>
      </c>
      <c r="J4671" s="1" t="str">
        <f t="shared" si="72"/>
        <v>0:1</v>
      </c>
    </row>
    <row r="4672" spans="1:10">
      <c r="A4672" s="3" t="s">
        <v>8365</v>
      </c>
      <c r="B4672" s="1" t="s">
        <v>28</v>
      </c>
      <c r="C4672" s="1" t="s">
        <v>406</v>
      </c>
      <c r="D4672" s="1" t="s">
        <v>8367</v>
      </c>
      <c r="E4672" s="1">
        <v>1</v>
      </c>
      <c r="F4672" s="1">
        <v>0</v>
      </c>
      <c r="G4672" s="1">
        <v>0</v>
      </c>
      <c r="H4672">
        <f>G4672/E4672</f>
        <v>0</v>
      </c>
      <c r="I4672">
        <v>1</v>
      </c>
      <c r="J4672" s="1" t="str">
        <f t="shared" si="72"/>
        <v>0:1</v>
      </c>
    </row>
    <row r="4673" spans="1:10">
      <c r="A4673" s="3" t="s">
        <v>2876</v>
      </c>
      <c r="B4673" s="1" t="s">
        <v>28</v>
      </c>
      <c r="C4673" s="1" t="s">
        <v>406</v>
      </c>
      <c r="D4673" s="1" t="s">
        <v>8368</v>
      </c>
      <c r="E4673" s="1">
        <v>1</v>
      </c>
      <c r="F4673" s="1">
        <v>0</v>
      </c>
      <c r="G4673" s="1">
        <v>0</v>
      </c>
      <c r="H4673">
        <f>G4673/E4673</f>
        <v>0</v>
      </c>
      <c r="I4673">
        <v>1</v>
      </c>
      <c r="J4673" s="1" t="str">
        <f t="shared" si="72"/>
        <v>0:1</v>
      </c>
    </row>
    <row r="4674" spans="1:10">
      <c r="A4674" s="3" t="s">
        <v>330</v>
      </c>
      <c r="B4674" s="1" t="s">
        <v>28</v>
      </c>
      <c r="C4674" s="1" t="s">
        <v>406</v>
      </c>
      <c r="D4674" s="1" t="s">
        <v>8369</v>
      </c>
      <c r="E4674" s="1">
        <v>1</v>
      </c>
      <c r="F4674" s="1">
        <v>0</v>
      </c>
      <c r="G4674" s="1">
        <v>0</v>
      </c>
      <c r="H4674">
        <f>G4674/E4674</f>
        <v>0</v>
      </c>
      <c r="I4674">
        <v>1</v>
      </c>
      <c r="J4674" s="1" t="str">
        <f t="shared" si="72"/>
        <v>0:1</v>
      </c>
    </row>
    <row r="4675" spans="1:10">
      <c r="A4675" s="3" t="s">
        <v>8370</v>
      </c>
      <c r="B4675" s="1" t="s">
        <v>28</v>
      </c>
      <c r="C4675" s="1" t="s">
        <v>1912</v>
      </c>
      <c r="D4675" s="1" t="s">
        <v>8371</v>
      </c>
      <c r="E4675" s="1">
        <v>1</v>
      </c>
      <c r="F4675" s="1">
        <v>0</v>
      </c>
      <c r="G4675" s="1">
        <v>0</v>
      </c>
      <c r="H4675">
        <f>G4675/E4675</f>
        <v>0</v>
      </c>
      <c r="I4675">
        <v>1</v>
      </c>
      <c r="J4675" s="1" t="str">
        <f t="shared" ref="J4675:J4738" si="73">H4675&amp;":"&amp;I4675</f>
        <v>0:1</v>
      </c>
    </row>
    <row r="4676" spans="1:10">
      <c r="A4676" s="3" t="s">
        <v>6355</v>
      </c>
      <c r="B4676" s="1" t="s">
        <v>351</v>
      </c>
      <c r="C4676" s="1" t="s">
        <v>103</v>
      </c>
      <c r="D4676" s="1" t="s">
        <v>8372</v>
      </c>
      <c r="E4676" s="1">
        <v>1</v>
      </c>
      <c r="F4676" s="1">
        <v>0</v>
      </c>
      <c r="G4676" s="1">
        <v>0</v>
      </c>
      <c r="H4676">
        <f>G4676/E4676</f>
        <v>0</v>
      </c>
      <c r="I4676">
        <v>1</v>
      </c>
      <c r="J4676" s="1" t="str">
        <f t="shared" si="73"/>
        <v>0:1</v>
      </c>
    </row>
    <row r="4677" spans="1:10">
      <c r="A4677" s="3" t="s">
        <v>6924</v>
      </c>
      <c r="B4677" s="1" t="s">
        <v>351</v>
      </c>
      <c r="C4677" s="1" t="s">
        <v>10</v>
      </c>
      <c r="D4677" s="1" t="s">
        <v>8373</v>
      </c>
      <c r="E4677" s="1">
        <v>1</v>
      </c>
      <c r="F4677" s="1">
        <v>0</v>
      </c>
      <c r="G4677" s="1">
        <v>0</v>
      </c>
      <c r="H4677">
        <f>G4677/E4677</f>
        <v>0</v>
      </c>
      <c r="I4677">
        <v>1</v>
      </c>
      <c r="J4677" s="1" t="str">
        <f t="shared" si="73"/>
        <v>0:1</v>
      </c>
    </row>
    <row r="4678" spans="1:10">
      <c r="A4678" s="3" t="s">
        <v>8374</v>
      </c>
      <c r="B4678" s="1" t="s">
        <v>351</v>
      </c>
      <c r="C4678" s="1" t="s">
        <v>10</v>
      </c>
      <c r="D4678" s="1" t="s">
        <v>8375</v>
      </c>
      <c r="E4678" s="1">
        <v>2</v>
      </c>
      <c r="F4678" s="1">
        <v>0</v>
      </c>
      <c r="G4678" s="1">
        <v>0</v>
      </c>
      <c r="H4678">
        <f>G4678/E4678</f>
        <v>0</v>
      </c>
      <c r="I4678">
        <v>1</v>
      </c>
      <c r="J4678" s="1" t="str">
        <f t="shared" si="73"/>
        <v>0:1</v>
      </c>
    </row>
    <row r="4679" spans="1:10">
      <c r="A4679" s="3" t="s">
        <v>8376</v>
      </c>
      <c r="B4679" s="1" t="s">
        <v>351</v>
      </c>
      <c r="C4679" s="1" t="s">
        <v>10</v>
      </c>
      <c r="D4679" s="1" t="s">
        <v>8377</v>
      </c>
      <c r="E4679" s="1">
        <v>1</v>
      </c>
      <c r="F4679" s="1">
        <v>0</v>
      </c>
      <c r="G4679" s="1">
        <v>0</v>
      </c>
      <c r="H4679">
        <f>G4679/E4679</f>
        <v>0</v>
      </c>
      <c r="I4679">
        <v>1</v>
      </c>
      <c r="J4679" s="1" t="str">
        <f t="shared" si="73"/>
        <v>0:1</v>
      </c>
    </row>
    <row r="4680" spans="1:10">
      <c r="A4680" s="3" t="s">
        <v>3264</v>
      </c>
      <c r="B4680" s="1" t="s">
        <v>351</v>
      </c>
      <c r="C4680" s="1" t="s">
        <v>39</v>
      </c>
      <c r="D4680" s="1" t="s">
        <v>8378</v>
      </c>
      <c r="E4680" s="1">
        <v>1</v>
      </c>
      <c r="F4680" s="1">
        <v>0</v>
      </c>
      <c r="G4680" s="1">
        <v>0</v>
      </c>
      <c r="H4680">
        <f>G4680/E4680</f>
        <v>0</v>
      </c>
      <c r="I4680">
        <v>1</v>
      </c>
      <c r="J4680" s="1" t="str">
        <f t="shared" si="73"/>
        <v>0:1</v>
      </c>
    </row>
    <row r="4681" spans="1:10">
      <c r="A4681" s="3" t="s">
        <v>594</v>
      </c>
      <c r="B4681" s="1" t="s">
        <v>351</v>
      </c>
      <c r="C4681" s="1" t="s">
        <v>39</v>
      </c>
      <c r="D4681" s="1" t="s">
        <v>8379</v>
      </c>
      <c r="E4681" s="1">
        <v>1</v>
      </c>
      <c r="F4681" s="1">
        <v>0</v>
      </c>
      <c r="G4681" s="1">
        <v>0</v>
      </c>
      <c r="H4681">
        <f>G4681/E4681</f>
        <v>0</v>
      </c>
      <c r="I4681">
        <v>1</v>
      </c>
      <c r="J4681" s="1" t="str">
        <f t="shared" si="73"/>
        <v>0:1</v>
      </c>
    </row>
    <row r="4682" spans="1:10">
      <c r="A4682" s="3" t="s">
        <v>8380</v>
      </c>
      <c r="B4682" s="1" t="s">
        <v>351</v>
      </c>
      <c r="C4682" s="1" t="s">
        <v>10</v>
      </c>
      <c r="D4682" s="1" t="s">
        <v>8381</v>
      </c>
      <c r="E4682" s="1">
        <v>1</v>
      </c>
      <c r="F4682" s="1">
        <v>0</v>
      </c>
      <c r="G4682" s="1">
        <v>0</v>
      </c>
      <c r="H4682">
        <f>G4682/E4682</f>
        <v>0</v>
      </c>
      <c r="I4682">
        <v>1</v>
      </c>
      <c r="J4682" s="1" t="str">
        <f t="shared" si="73"/>
        <v>0:1</v>
      </c>
    </row>
    <row r="4683" spans="1:10">
      <c r="A4683" s="3" t="s">
        <v>5829</v>
      </c>
      <c r="B4683" s="1" t="s">
        <v>351</v>
      </c>
      <c r="C4683" s="1" t="s">
        <v>103</v>
      </c>
      <c r="D4683" s="1" t="s">
        <v>8382</v>
      </c>
      <c r="E4683" s="1">
        <v>1</v>
      </c>
      <c r="F4683" s="1">
        <v>0</v>
      </c>
      <c r="G4683" s="1">
        <v>0</v>
      </c>
      <c r="H4683">
        <f>G4683/E4683</f>
        <v>0</v>
      </c>
      <c r="I4683">
        <v>1</v>
      </c>
      <c r="J4683" s="1" t="str">
        <f t="shared" si="73"/>
        <v>0:1</v>
      </c>
    </row>
    <row r="4684" spans="1:10">
      <c r="A4684" s="3" t="s">
        <v>2023</v>
      </c>
      <c r="B4684" s="1" t="s">
        <v>351</v>
      </c>
      <c r="C4684" s="1" t="s">
        <v>519</v>
      </c>
      <c r="D4684" s="1" t="s">
        <v>8383</v>
      </c>
      <c r="E4684" s="1">
        <v>1</v>
      </c>
      <c r="F4684" s="1">
        <v>0</v>
      </c>
      <c r="G4684" s="1">
        <v>0</v>
      </c>
      <c r="H4684">
        <f>G4684/E4684</f>
        <v>0</v>
      </c>
      <c r="I4684">
        <v>1</v>
      </c>
      <c r="J4684" s="1" t="str">
        <f t="shared" si="73"/>
        <v>0:1</v>
      </c>
    </row>
    <row r="4685" spans="1:10">
      <c r="A4685" s="3" t="s">
        <v>2023</v>
      </c>
      <c r="B4685" s="1" t="s">
        <v>351</v>
      </c>
      <c r="C4685" s="1" t="s">
        <v>352</v>
      </c>
      <c r="D4685" s="1" t="s">
        <v>8384</v>
      </c>
      <c r="E4685" s="1">
        <v>1</v>
      </c>
      <c r="F4685" s="1">
        <v>0</v>
      </c>
      <c r="G4685" s="1">
        <v>0</v>
      </c>
      <c r="H4685">
        <f>G4685/E4685</f>
        <v>0</v>
      </c>
      <c r="I4685">
        <v>1</v>
      </c>
      <c r="J4685" s="1" t="str">
        <f t="shared" si="73"/>
        <v>0:1</v>
      </c>
    </row>
    <row r="4686" spans="1:10">
      <c r="A4686" s="3" t="s">
        <v>1529</v>
      </c>
      <c r="B4686" s="1" t="s">
        <v>351</v>
      </c>
      <c r="C4686" s="1" t="s">
        <v>10</v>
      </c>
      <c r="D4686" s="1" t="s">
        <v>8385</v>
      </c>
      <c r="E4686" s="1">
        <v>2</v>
      </c>
      <c r="F4686" s="1">
        <v>0</v>
      </c>
      <c r="G4686" s="1">
        <v>0</v>
      </c>
      <c r="H4686">
        <f>G4686/E4686</f>
        <v>0</v>
      </c>
      <c r="I4686">
        <v>1</v>
      </c>
      <c r="J4686" s="1" t="str">
        <f t="shared" si="73"/>
        <v>0:1</v>
      </c>
    </row>
    <row r="4687" spans="1:10">
      <c r="A4687" s="3" t="s">
        <v>8386</v>
      </c>
      <c r="B4687" s="1" t="s">
        <v>351</v>
      </c>
      <c r="C4687" s="1" t="s">
        <v>1527</v>
      </c>
      <c r="D4687" s="1" t="s">
        <v>8387</v>
      </c>
      <c r="E4687" s="1">
        <v>1</v>
      </c>
      <c r="F4687" s="1">
        <v>0</v>
      </c>
      <c r="G4687" s="1">
        <v>0</v>
      </c>
      <c r="H4687">
        <f>G4687/E4687</f>
        <v>0</v>
      </c>
      <c r="I4687">
        <v>1</v>
      </c>
      <c r="J4687" s="1" t="str">
        <f t="shared" si="73"/>
        <v>0:1</v>
      </c>
    </row>
    <row r="4688" spans="1:10">
      <c r="A4688" s="3" t="s">
        <v>8386</v>
      </c>
      <c r="B4688" s="1" t="s">
        <v>351</v>
      </c>
      <c r="C4688" s="1" t="s">
        <v>10</v>
      </c>
      <c r="D4688" s="1" t="s">
        <v>8388</v>
      </c>
      <c r="E4688" s="1">
        <v>1</v>
      </c>
      <c r="F4688" s="1">
        <v>0</v>
      </c>
      <c r="G4688" s="1">
        <v>0</v>
      </c>
      <c r="H4688">
        <f>G4688/E4688</f>
        <v>0</v>
      </c>
      <c r="I4688">
        <v>1</v>
      </c>
      <c r="J4688" s="1" t="str">
        <f t="shared" si="73"/>
        <v>0:1</v>
      </c>
    </row>
    <row r="4689" spans="1:10">
      <c r="A4689" s="3" t="s">
        <v>8389</v>
      </c>
      <c r="B4689" s="1" t="s">
        <v>351</v>
      </c>
      <c r="C4689" s="1" t="s">
        <v>103</v>
      </c>
      <c r="D4689" s="1" t="s">
        <v>8390</v>
      </c>
      <c r="E4689" s="1">
        <v>1</v>
      </c>
      <c r="F4689" s="1">
        <v>0</v>
      </c>
      <c r="G4689" s="1">
        <v>0</v>
      </c>
      <c r="H4689">
        <f>G4689/E4689</f>
        <v>0</v>
      </c>
      <c r="I4689">
        <v>1</v>
      </c>
      <c r="J4689" s="1" t="str">
        <f t="shared" si="73"/>
        <v>0:1</v>
      </c>
    </row>
    <row r="4690" spans="1:10">
      <c r="A4690" s="3" t="s">
        <v>8389</v>
      </c>
      <c r="B4690" s="1" t="s">
        <v>351</v>
      </c>
      <c r="C4690" s="1" t="s">
        <v>352</v>
      </c>
      <c r="D4690" s="1" t="s">
        <v>8391</v>
      </c>
      <c r="E4690" s="1">
        <v>1</v>
      </c>
      <c r="F4690" s="1">
        <v>0</v>
      </c>
      <c r="G4690" s="1">
        <v>0</v>
      </c>
      <c r="H4690">
        <f>G4690/E4690</f>
        <v>0</v>
      </c>
      <c r="I4690">
        <v>1</v>
      </c>
      <c r="J4690" s="1" t="str">
        <f t="shared" si="73"/>
        <v>0:1</v>
      </c>
    </row>
    <row r="4691" spans="1:10">
      <c r="A4691" s="3" t="s">
        <v>8389</v>
      </c>
      <c r="B4691" s="1" t="s">
        <v>351</v>
      </c>
      <c r="C4691" s="1" t="s">
        <v>1181</v>
      </c>
      <c r="D4691" s="1" t="s">
        <v>8392</v>
      </c>
      <c r="E4691" s="1">
        <v>1</v>
      </c>
      <c r="F4691" s="1">
        <v>0</v>
      </c>
      <c r="G4691" s="1">
        <v>0</v>
      </c>
      <c r="H4691">
        <f>G4691/E4691</f>
        <v>0</v>
      </c>
      <c r="I4691">
        <v>1</v>
      </c>
      <c r="J4691" s="1" t="str">
        <f t="shared" si="73"/>
        <v>0:1</v>
      </c>
    </row>
    <row r="4692" spans="1:10">
      <c r="A4692" s="3" t="s">
        <v>8389</v>
      </c>
      <c r="B4692" s="1" t="s">
        <v>351</v>
      </c>
      <c r="C4692" s="1" t="s">
        <v>592</v>
      </c>
      <c r="D4692" s="1" t="s">
        <v>8393</v>
      </c>
      <c r="E4692" s="1">
        <v>1</v>
      </c>
      <c r="F4692" s="1">
        <v>0</v>
      </c>
      <c r="G4692" s="1">
        <v>0</v>
      </c>
      <c r="H4692">
        <f>G4692/E4692</f>
        <v>0</v>
      </c>
      <c r="I4692">
        <v>1</v>
      </c>
      <c r="J4692" s="1" t="str">
        <f t="shared" si="73"/>
        <v>0:1</v>
      </c>
    </row>
    <row r="4693" spans="1:10">
      <c r="A4693" s="3" t="s">
        <v>8394</v>
      </c>
      <c r="B4693" s="1" t="s">
        <v>351</v>
      </c>
      <c r="C4693" s="1" t="s">
        <v>103</v>
      </c>
      <c r="D4693" s="1" t="s">
        <v>8395</v>
      </c>
      <c r="E4693" s="1">
        <v>1</v>
      </c>
      <c r="F4693" s="1">
        <v>0</v>
      </c>
      <c r="G4693" s="1">
        <v>0</v>
      </c>
      <c r="H4693">
        <f>G4693/E4693</f>
        <v>0</v>
      </c>
      <c r="I4693">
        <v>1</v>
      </c>
      <c r="J4693" s="1" t="str">
        <f t="shared" si="73"/>
        <v>0:1</v>
      </c>
    </row>
    <row r="4694" spans="1:10">
      <c r="A4694" s="3" t="s">
        <v>8394</v>
      </c>
      <c r="B4694" s="1" t="s">
        <v>351</v>
      </c>
      <c r="C4694" s="1" t="s">
        <v>39</v>
      </c>
      <c r="D4694" s="1" t="s">
        <v>8396</v>
      </c>
      <c r="E4694" s="1">
        <v>1</v>
      </c>
      <c r="F4694" s="1">
        <v>0</v>
      </c>
      <c r="G4694" s="1">
        <v>0</v>
      </c>
      <c r="H4694">
        <f>G4694/E4694</f>
        <v>0</v>
      </c>
      <c r="I4694">
        <v>1</v>
      </c>
      <c r="J4694" s="1" t="str">
        <f t="shared" si="73"/>
        <v>0:1</v>
      </c>
    </row>
    <row r="4695" spans="1:10">
      <c r="A4695" s="3" t="s">
        <v>3049</v>
      </c>
      <c r="B4695" s="1" t="s">
        <v>351</v>
      </c>
      <c r="C4695" s="1" t="s">
        <v>10</v>
      </c>
      <c r="D4695" s="1" t="s">
        <v>8397</v>
      </c>
      <c r="E4695" s="1">
        <v>1</v>
      </c>
      <c r="F4695" s="1">
        <v>0</v>
      </c>
      <c r="G4695" s="1">
        <v>0</v>
      </c>
      <c r="H4695">
        <f>G4695/E4695</f>
        <v>0</v>
      </c>
      <c r="I4695">
        <v>1</v>
      </c>
      <c r="J4695" s="1" t="str">
        <f t="shared" si="73"/>
        <v>0:1</v>
      </c>
    </row>
    <row r="4696" spans="1:10">
      <c r="A4696" s="3" t="s">
        <v>8398</v>
      </c>
      <c r="B4696" s="1" t="s">
        <v>351</v>
      </c>
      <c r="C4696" s="1" t="s">
        <v>10</v>
      </c>
      <c r="D4696" s="1" t="s">
        <v>8399</v>
      </c>
      <c r="E4696" s="1">
        <v>1</v>
      </c>
      <c r="F4696" s="1">
        <v>0</v>
      </c>
      <c r="G4696" s="1">
        <v>0</v>
      </c>
      <c r="H4696">
        <f>G4696/E4696</f>
        <v>0</v>
      </c>
      <c r="I4696">
        <v>1</v>
      </c>
      <c r="J4696" s="1" t="str">
        <f t="shared" si="73"/>
        <v>0:1</v>
      </c>
    </row>
    <row r="4697" spans="1:10">
      <c r="A4697" s="3" t="s">
        <v>8398</v>
      </c>
      <c r="B4697" s="1" t="s">
        <v>351</v>
      </c>
      <c r="C4697" s="1" t="s">
        <v>1304</v>
      </c>
      <c r="D4697" s="1" t="s">
        <v>8400</v>
      </c>
      <c r="E4697" s="1">
        <v>1</v>
      </c>
      <c r="F4697" s="1">
        <v>0</v>
      </c>
      <c r="G4697" s="1">
        <v>0</v>
      </c>
      <c r="H4697">
        <f>G4697/E4697</f>
        <v>0</v>
      </c>
      <c r="I4697">
        <v>1</v>
      </c>
      <c r="J4697" s="1" t="str">
        <f t="shared" si="73"/>
        <v>0:1</v>
      </c>
    </row>
    <row r="4698" spans="1:10">
      <c r="A4698" s="3" t="s">
        <v>4681</v>
      </c>
      <c r="B4698" s="1" t="s">
        <v>351</v>
      </c>
      <c r="C4698" s="1" t="s">
        <v>10</v>
      </c>
      <c r="D4698" s="1" t="s">
        <v>8401</v>
      </c>
      <c r="E4698" s="1">
        <v>1</v>
      </c>
      <c r="F4698" s="1">
        <v>0</v>
      </c>
      <c r="G4698" s="1">
        <v>0</v>
      </c>
      <c r="H4698">
        <f>G4698/E4698</f>
        <v>0</v>
      </c>
      <c r="I4698">
        <v>1</v>
      </c>
      <c r="J4698" s="1" t="str">
        <f t="shared" si="73"/>
        <v>0:1</v>
      </c>
    </row>
    <row r="4699" spans="1:10">
      <c r="A4699" s="3" t="s">
        <v>4681</v>
      </c>
      <c r="B4699" s="1" t="s">
        <v>351</v>
      </c>
      <c r="C4699" s="1" t="s">
        <v>712</v>
      </c>
      <c r="D4699" s="1" t="s">
        <v>8402</v>
      </c>
      <c r="E4699" s="1">
        <v>1</v>
      </c>
      <c r="F4699" s="1">
        <v>0</v>
      </c>
      <c r="G4699" s="1">
        <v>0</v>
      </c>
      <c r="H4699">
        <f>G4699/E4699</f>
        <v>0</v>
      </c>
      <c r="I4699">
        <v>1</v>
      </c>
      <c r="J4699" s="1" t="str">
        <f t="shared" si="73"/>
        <v>0:1</v>
      </c>
    </row>
    <row r="4700" spans="1:10">
      <c r="A4700" s="3" t="s">
        <v>1487</v>
      </c>
      <c r="B4700" s="1" t="s">
        <v>351</v>
      </c>
      <c r="C4700" s="1" t="s">
        <v>3397</v>
      </c>
      <c r="D4700" s="1" t="s">
        <v>8403</v>
      </c>
      <c r="E4700" s="1">
        <v>2</v>
      </c>
      <c r="F4700" s="1">
        <v>0</v>
      </c>
      <c r="G4700" s="1">
        <v>0</v>
      </c>
      <c r="H4700">
        <f>G4700/E4700</f>
        <v>0</v>
      </c>
      <c r="I4700">
        <v>1</v>
      </c>
      <c r="J4700" s="1" t="str">
        <f t="shared" si="73"/>
        <v>0:1</v>
      </c>
    </row>
    <row r="4701" spans="1:10">
      <c r="A4701" s="3" t="s">
        <v>1487</v>
      </c>
      <c r="B4701" s="1" t="s">
        <v>351</v>
      </c>
      <c r="C4701" s="1" t="s">
        <v>8404</v>
      </c>
      <c r="D4701" s="1" t="s">
        <v>8405</v>
      </c>
      <c r="E4701" s="1">
        <v>1</v>
      </c>
      <c r="F4701" s="1">
        <v>0</v>
      </c>
      <c r="G4701" s="1">
        <v>0</v>
      </c>
      <c r="H4701">
        <f>G4701/E4701</f>
        <v>0</v>
      </c>
      <c r="I4701">
        <v>1</v>
      </c>
      <c r="J4701" s="1" t="str">
        <f t="shared" si="73"/>
        <v>0:1</v>
      </c>
    </row>
    <row r="4702" spans="1:10">
      <c r="A4702" s="3" t="s">
        <v>1487</v>
      </c>
      <c r="B4702" s="1" t="s">
        <v>351</v>
      </c>
      <c r="C4702" s="1" t="s">
        <v>352</v>
      </c>
      <c r="D4702" s="1" t="s">
        <v>8406</v>
      </c>
      <c r="E4702" s="1">
        <v>1</v>
      </c>
      <c r="F4702" s="1">
        <v>0</v>
      </c>
      <c r="G4702" s="1">
        <v>0</v>
      </c>
      <c r="H4702">
        <f>G4702/E4702</f>
        <v>0</v>
      </c>
      <c r="I4702">
        <v>1</v>
      </c>
      <c r="J4702" s="1" t="str">
        <f t="shared" si="73"/>
        <v>0:1</v>
      </c>
    </row>
    <row r="4703" spans="1:10">
      <c r="A4703" s="3" t="s">
        <v>8407</v>
      </c>
      <c r="B4703" s="1" t="s">
        <v>351</v>
      </c>
      <c r="C4703" s="1" t="s">
        <v>10</v>
      </c>
      <c r="D4703" s="1" t="s">
        <v>8408</v>
      </c>
      <c r="E4703" s="1">
        <v>1</v>
      </c>
      <c r="F4703" s="1">
        <v>0</v>
      </c>
      <c r="G4703" s="1">
        <v>0</v>
      </c>
      <c r="H4703">
        <f>G4703/E4703</f>
        <v>0</v>
      </c>
      <c r="I4703">
        <v>1</v>
      </c>
      <c r="J4703" s="1" t="str">
        <f t="shared" si="73"/>
        <v>0:1</v>
      </c>
    </row>
    <row r="4704" spans="1:10">
      <c r="A4704" s="3" t="s">
        <v>6762</v>
      </c>
      <c r="B4704" s="1" t="s">
        <v>351</v>
      </c>
      <c r="C4704" s="1" t="s">
        <v>10</v>
      </c>
      <c r="D4704" s="1" t="s">
        <v>8409</v>
      </c>
      <c r="E4704" s="1">
        <v>1</v>
      </c>
      <c r="F4704" s="1">
        <v>0</v>
      </c>
      <c r="G4704" s="1">
        <v>0</v>
      </c>
      <c r="H4704">
        <f>G4704/E4704</f>
        <v>0</v>
      </c>
      <c r="I4704">
        <v>1</v>
      </c>
      <c r="J4704" s="1" t="str">
        <f t="shared" si="73"/>
        <v>0:1</v>
      </c>
    </row>
    <row r="4705" spans="1:10">
      <c r="A4705" s="3" t="s">
        <v>3686</v>
      </c>
      <c r="B4705" s="1" t="s">
        <v>351</v>
      </c>
      <c r="C4705" s="1" t="s">
        <v>67</v>
      </c>
      <c r="D4705" s="1" t="s">
        <v>8410</v>
      </c>
      <c r="E4705" s="1">
        <v>1</v>
      </c>
      <c r="F4705" s="1">
        <v>0</v>
      </c>
      <c r="G4705" s="1">
        <v>0</v>
      </c>
      <c r="H4705">
        <f>G4705/E4705</f>
        <v>0</v>
      </c>
      <c r="I4705">
        <v>1</v>
      </c>
      <c r="J4705" s="1" t="str">
        <f t="shared" si="73"/>
        <v>0:1</v>
      </c>
    </row>
    <row r="4706" spans="1:10">
      <c r="A4706" s="3" t="s">
        <v>3686</v>
      </c>
      <c r="B4706" s="1" t="s">
        <v>351</v>
      </c>
      <c r="C4706" s="1" t="s">
        <v>8411</v>
      </c>
      <c r="D4706" s="1" t="s">
        <v>8412</v>
      </c>
      <c r="E4706" s="1">
        <v>1</v>
      </c>
      <c r="F4706" s="1">
        <v>0</v>
      </c>
      <c r="G4706" s="1">
        <v>0</v>
      </c>
      <c r="H4706">
        <f>G4706/E4706</f>
        <v>0</v>
      </c>
      <c r="I4706">
        <v>1</v>
      </c>
      <c r="J4706" s="1" t="str">
        <f t="shared" si="73"/>
        <v>0:1</v>
      </c>
    </row>
    <row r="4707" spans="1:10">
      <c r="A4707" s="3" t="s">
        <v>8413</v>
      </c>
      <c r="B4707" s="1" t="s">
        <v>351</v>
      </c>
      <c r="C4707" s="1" t="s">
        <v>1312</v>
      </c>
      <c r="D4707" s="1" t="s">
        <v>8414</v>
      </c>
      <c r="E4707" s="1">
        <v>1</v>
      </c>
      <c r="F4707" s="1">
        <v>0</v>
      </c>
      <c r="G4707" s="1">
        <v>0</v>
      </c>
      <c r="H4707">
        <f>G4707/E4707</f>
        <v>0</v>
      </c>
      <c r="I4707">
        <v>1</v>
      </c>
      <c r="J4707" s="1" t="str">
        <f t="shared" si="73"/>
        <v>0:1</v>
      </c>
    </row>
    <row r="4708" spans="1:10">
      <c r="A4708" s="3" t="s">
        <v>5833</v>
      </c>
      <c r="B4708" s="1" t="s">
        <v>351</v>
      </c>
      <c r="C4708" s="1" t="s">
        <v>103</v>
      </c>
      <c r="D4708" s="1" t="s">
        <v>8415</v>
      </c>
      <c r="E4708" s="1">
        <v>2</v>
      </c>
      <c r="F4708" s="1">
        <v>0</v>
      </c>
      <c r="G4708" s="1">
        <v>0</v>
      </c>
      <c r="H4708">
        <f>G4708/E4708</f>
        <v>0</v>
      </c>
      <c r="I4708">
        <v>1</v>
      </c>
      <c r="J4708" s="1" t="str">
        <f t="shared" si="73"/>
        <v>0:1</v>
      </c>
    </row>
    <row r="4709" spans="1:10">
      <c r="A4709" s="3" t="s">
        <v>8416</v>
      </c>
      <c r="B4709" s="1" t="s">
        <v>351</v>
      </c>
      <c r="C4709" s="1" t="s">
        <v>10</v>
      </c>
      <c r="D4709" s="1" t="s">
        <v>8417</v>
      </c>
      <c r="E4709" s="1">
        <v>1</v>
      </c>
      <c r="F4709" s="1">
        <v>0</v>
      </c>
      <c r="G4709" s="1">
        <v>0</v>
      </c>
      <c r="H4709">
        <f>G4709/E4709</f>
        <v>0</v>
      </c>
      <c r="I4709">
        <v>1</v>
      </c>
      <c r="J4709" s="1" t="str">
        <f t="shared" si="73"/>
        <v>0:1</v>
      </c>
    </row>
    <row r="4710" spans="1:10">
      <c r="A4710" s="3" t="s">
        <v>8416</v>
      </c>
      <c r="B4710" s="1" t="s">
        <v>351</v>
      </c>
      <c r="C4710" s="1" t="s">
        <v>352</v>
      </c>
      <c r="D4710" s="1" t="s">
        <v>8418</v>
      </c>
      <c r="E4710" s="1">
        <v>1</v>
      </c>
      <c r="F4710" s="1">
        <v>0</v>
      </c>
      <c r="G4710" s="1">
        <v>0</v>
      </c>
      <c r="H4710">
        <f>G4710/E4710</f>
        <v>0</v>
      </c>
      <c r="I4710">
        <v>1</v>
      </c>
      <c r="J4710" s="1" t="str">
        <f t="shared" si="73"/>
        <v>0:1</v>
      </c>
    </row>
    <row r="4711" spans="1:10">
      <c r="A4711" s="3" t="s">
        <v>8416</v>
      </c>
      <c r="B4711" s="1" t="s">
        <v>351</v>
      </c>
      <c r="C4711" s="1" t="s">
        <v>1177</v>
      </c>
      <c r="D4711" s="1" t="s">
        <v>8419</v>
      </c>
      <c r="E4711" s="1">
        <v>1</v>
      </c>
      <c r="F4711" s="1">
        <v>0</v>
      </c>
      <c r="G4711" s="1">
        <v>0</v>
      </c>
      <c r="H4711">
        <f>G4711/E4711</f>
        <v>0</v>
      </c>
      <c r="I4711">
        <v>1</v>
      </c>
      <c r="J4711" s="1" t="str">
        <f t="shared" si="73"/>
        <v>0:1</v>
      </c>
    </row>
    <row r="4712" spans="1:10">
      <c r="A4712" s="3" t="s">
        <v>8420</v>
      </c>
      <c r="B4712" s="1" t="s">
        <v>351</v>
      </c>
      <c r="C4712" s="1" t="s">
        <v>103</v>
      </c>
      <c r="D4712" s="1" t="s">
        <v>8421</v>
      </c>
      <c r="E4712" s="1">
        <v>1</v>
      </c>
      <c r="F4712" s="1">
        <v>0</v>
      </c>
      <c r="G4712" s="1">
        <v>0</v>
      </c>
      <c r="H4712">
        <f>G4712/E4712</f>
        <v>0</v>
      </c>
      <c r="I4712">
        <v>1</v>
      </c>
      <c r="J4712" s="1" t="str">
        <f t="shared" si="73"/>
        <v>0:1</v>
      </c>
    </row>
    <row r="4713" spans="1:10">
      <c r="A4713" s="3" t="s">
        <v>8420</v>
      </c>
      <c r="B4713" s="1" t="s">
        <v>351</v>
      </c>
      <c r="C4713" s="1" t="s">
        <v>39</v>
      </c>
      <c r="D4713" s="1" t="s">
        <v>8422</v>
      </c>
      <c r="E4713" s="1">
        <v>1</v>
      </c>
      <c r="F4713" s="1">
        <v>0</v>
      </c>
      <c r="G4713" s="1">
        <v>0</v>
      </c>
      <c r="H4713">
        <f>G4713/E4713</f>
        <v>0</v>
      </c>
      <c r="I4713">
        <v>1</v>
      </c>
      <c r="J4713" s="1" t="str">
        <f t="shared" si="73"/>
        <v>0:1</v>
      </c>
    </row>
    <row r="4714" spans="1:10">
      <c r="A4714" s="3" t="s">
        <v>8423</v>
      </c>
      <c r="B4714" s="1" t="s">
        <v>351</v>
      </c>
      <c r="C4714" s="1" t="s">
        <v>352</v>
      </c>
      <c r="D4714" s="1" t="s">
        <v>8424</v>
      </c>
      <c r="E4714" s="1">
        <v>1</v>
      </c>
      <c r="F4714" s="1">
        <v>0</v>
      </c>
      <c r="G4714" s="1">
        <v>0</v>
      </c>
      <c r="H4714">
        <f>G4714/E4714</f>
        <v>0</v>
      </c>
      <c r="I4714">
        <v>1</v>
      </c>
      <c r="J4714" s="1" t="str">
        <f t="shared" si="73"/>
        <v>0:1</v>
      </c>
    </row>
    <row r="4715" spans="1:10">
      <c r="A4715" s="3" t="s">
        <v>8425</v>
      </c>
      <c r="B4715" s="1" t="s">
        <v>351</v>
      </c>
      <c r="C4715" s="1" t="s">
        <v>10</v>
      </c>
      <c r="D4715" s="1" t="s">
        <v>8426</v>
      </c>
      <c r="E4715" s="1">
        <v>1</v>
      </c>
      <c r="F4715" s="1">
        <v>0</v>
      </c>
      <c r="G4715" s="1">
        <v>0</v>
      </c>
      <c r="H4715">
        <f>G4715/E4715</f>
        <v>0</v>
      </c>
      <c r="I4715">
        <v>1</v>
      </c>
      <c r="J4715" s="1" t="str">
        <f t="shared" si="73"/>
        <v>0:1</v>
      </c>
    </row>
    <row r="4716" spans="1:10">
      <c r="A4716" s="3" t="s">
        <v>2218</v>
      </c>
      <c r="B4716" s="1" t="s">
        <v>351</v>
      </c>
      <c r="C4716" s="1" t="s">
        <v>10</v>
      </c>
      <c r="D4716" s="1" t="s">
        <v>8427</v>
      </c>
      <c r="E4716" s="1">
        <v>1</v>
      </c>
      <c r="F4716" s="1">
        <v>0</v>
      </c>
      <c r="G4716" s="1">
        <v>0</v>
      </c>
      <c r="H4716">
        <f>G4716/E4716</f>
        <v>0</v>
      </c>
      <c r="I4716">
        <v>1</v>
      </c>
      <c r="J4716" s="1" t="str">
        <f t="shared" si="73"/>
        <v>0:1</v>
      </c>
    </row>
    <row r="4717" spans="1:10">
      <c r="A4717" s="3" t="s">
        <v>8428</v>
      </c>
      <c r="B4717" s="1" t="s">
        <v>351</v>
      </c>
      <c r="C4717" s="1" t="s">
        <v>10</v>
      </c>
      <c r="D4717" s="1" t="s">
        <v>8429</v>
      </c>
      <c r="E4717" s="1">
        <v>1</v>
      </c>
      <c r="F4717" s="1">
        <v>0</v>
      </c>
      <c r="G4717" s="1">
        <v>0</v>
      </c>
      <c r="H4717">
        <f>G4717/E4717</f>
        <v>0</v>
      </c>
      <c r="I4717">
        <v>1</v>
      </c>
      <c r="J4717" s="1" t="str">
        <f t="shared" si="73"/>
        <v>0:1</v>
      </c>
    </row>
    <row r="4718" spans="1:10">
      <c r="A4718" s="3" t="s">
        <v>8430</v>
      </c>
      <c r="B4718" s="1" t="s">
        <v>351</v>
      </c>
      <c r="C4718" s="1" t="s">
        <v>10</v>
      </c>
      <c r="D4718" s="1" t="s">
        <v>8431</v>
      </c>
      <c r="E4718" s="1">
        <v>1</v>
      </c>
      <c r="F4718" s="1">
        <v>0</v>
      </c>
      <c r="G4718" s="1">
        <v>0</v>
      </c>
      <c r="H4718">
        <f>G4718/E4718</f>
        <v>0</v>
      </c>
      <c r="I4718">
        <v>1</v>
      </c>
      <c r="J4718" s="1" t="str">
        <f t="shared" si="73"/>
        <v>0:1</v>
      </c>
    </row>
    <row r="4719" spans="1:10">
      <c r="A4719" s="3" t="s">
        <v>3976</v>
      </c>
      <c r="B4719" s="1" t="s">
        <v>351</v>
      </c>
      <c r="C4719" s="1" t="s">
        <v>10</v>
      </c>
      <c r="D4719" s="1" t="s">
        <v>8432</v>
      </c>
      <c r="E4719" s="1">
        <v>1</v>
      </c>
      <c r="F4719" s="1">
        <v>0</v>
      </c>
      <c r="G4719" s="1">
        <v>0</v>
      </c>
      <c r="H4719">
        <f>G4719/E4719</f>
        <v>0</v>
      </c>
      <c r="I4719">
        <v>1</v>
      </c>
      <c r="J4719" s="1" t="str">
        <f t="shared" si="73"/>
        <v>0:1</v>
      </c>
    </row>
    <row r="4720" spans="1:10">
      <c r="A4720" s="3" t="s">
        <v>8433</v>
      </c>
      <c r="B4720" s="1" t="s">
        <v>351</v>
      </c>
      <c r="C4720" s="1" t="s">
        <v>10</v>
      </c>
      <c r="D4720" s="1" t="s">
        <v>8434</v>
      </c>
      <c r="E4720" s="1">
        <v>1</v>
      </c>
      <c r="F4720" s="1">
        <v>0</v>
      </c>
      <c r="G4720" s="1">
        <v>0</v>
      </c>
      <c r="H4720">
        <f>G4720/E4720</f>
        <v>0</v>
      </c>
      <c r="I4720">
        <v>1</v>
      </c>
      <c r="J4720" s="1" t="str">
        <f t="shared" si="73"/>
        <v>0:1</v>
      </c>
    </row>
    <row r="4721" spans="1:10">
      <c r="A4721" s="3" t="s">
        <v>3237</v>
      </c>
      <c r="B4721" s="1" t="s">
        <v>387</v>
      </c>
      <c r="C4721" s="1" t="s">
        <v>10</v>
      </c>
      <c r="D4721" s="1" t="s">
        <v>8435</v>
      </c>
      <c r="E4721" s="1">
        <v>1</v>
      </c>
      <c r="F4721" s="1">
        <v>0</v>
      </c>
      <c r="G4721" s="1">
        <v>0</v>
      </c>
      <c r="H4721">
        <f>G4721/E4721</f>
        <v>0</v>
      </c>
      <c r="I4721">
        <v>1</v>
      </c>
      <c r="J4721" s="1" t="str">
        <f t="shared" si="73"/>
        <v>0:1</v>
      </c>
    </row>
    <row r="4722" spans="1:10">
      <c r="A4722" s="3" t="s">
        <v>8436</v>
      </c>
      <c r="B4722" s="1" t="s">
        <v>387</v>
      </c>
      <c r="C4722" s="1" t="s">
        <v>10</v>
      </c>
      <c r="D4722" s="1" t="s">
        <v>8437</v>
      </c>
      <c r="E4722" s="1">
        <v>1</v>
      </c>
      <c r="F4722" s="1">
        <v>0</v>
      </c>
      <c r="G4722" s="1">
        <v>0</v>
      </c>
      <c r="H4722">
        <f>G4722/E4722</f>
        <v>0</v>
      </c>
      <c r="I4722">
        <v>1</v>
      </c>
      <c r="J4722" s="1" t="str">
        <f t="shared" si="73"/>
        <v>0:1</v>
      </c>
    </row>
    <row r="4723" spans="1:10">
      <c r="A4723" s="3" t="s">
        <v>8438</v>
      </c>
      <c r="B4723" s="1" t="s">
        <v>387</v>
      </c>
      <c r="C4723" s="1" t="s">
        <v>10</v>
      </c>
      <c r="D4723" s="1" t="s">
        <v>8439</v>
      </c>
      <c r="E4723" s="1">
        <v>1</v>
      </c>
      <c r="F4723" s="1">
        <v>0</v>
      </c>
      <c r="G4723" s="1">
        <v>0</v>
      </c>
      <c r="H4723">
        <f>G4723/E4723</f>
        <v>0</v>
      </c>
      <c r="I4723">
        <v>1</v>
      </c>
      <c r="J4723" s="1" t="str">
        <f t="shared" si="73"/>
        <v>0:1</v>
      </c>
    </row>
    <row r="4724" spans="1:10">
      <c r="A4724" s="3" t="s">
        <v>8440</v>
      </c>
      <c r="B4724" s="1" t="s">
        <v>387</v>
      </c>
      <c r="C4724" s="1" t="s">
        <v>10</v>
      </c>
      <c r="D4724" s="1" t="s">
        <v>8441</v>
      </c>
      <c r="E4724" s="1">
        <v>1</v>
      </c>
      <c r="F4724" s="1">
        <v>0</v>
      </c>
      <c r="G4724" s="1">
        <v>0</v>
      </c>
      <c r="H4724">
        <f>G4724/E4724</f>
        <v>0</v>
      </c>
      <c r="I4724">
        <v>1</v>
      </c>
      <c r="J4724" s="1" t="str">
        <f t="shared" si="73"/>
        <v>0:1</v>
      </c>
    </row>
    <row r="4725" spans="1:10">
      <c r="A4725" s="3" t="s">
        <v>3694</v>
      </c>
      <c r="B4725" s="1" t="s">
        <v>387</v>
      </c>
      <c r="C4725" s="1" t="s">
        <v>10</v>
      </c>
      <c r="D4725" s="1" t="s">
        <v>8442</v>
      </c>
      <c r="E4725" s="1">
        <v>1</v>
      </c>
      <c r="F4725" s="1">
        <v>0</v>
      </c>
      <c r="G4725" s="1">
        <v>0</v>
      </c>
      <c r="H4725">
        <f>G4725/E4725</f>
        <v>0</v>
      </c>
      <c r="I4725">
        <v>1</v>
      </c>
      <c r="J4725" s="1" t="str">
        <f t="shared" si="73"/>
        <v>0:1</v>
      </c>
    </row>
    <row r="4726" spans="1:10">
      <c r="A4726" s="3" t="s">
        <v>8443</v>
      </c>
      <c r="B4726" s="1" t="s">
        <v>387</v>
      </c>
      <c r="C4726" s="1" t="s">
        <v>10</v>
      </c>
      <c r="D4726" s="1" t="s">
        <v>8444</v>
      </c>
      <c r="E4726" s="1">
        <v>1</v>
      </c>
      <c r="F4726" s="1">
        <v>0</v>
      </c>
      <c r="G4726" s="1">
        <v>0</v>
      </c>
      <c r="H4726">
        <f>G4726/E4726</f>
        <v>0</v>
      </c>
      <c r="I4726">
        <v>1</v>
      </c>
      <c r="J4726" s="1" t="str">
        <f t="shared" si="73"/>
        <v>0:1</v>
      </c>
    </row>
    <row r="4727" spans="1:10">
      <c r="A4727" s="3" t="s">
        <v>8445</v>
      </c>
      <c r="B4727" s="1" t="s">
        <v>387</v>
      </c>
      <c r="C4727" s="1" t="s">
        <v>10</v>
      </c>
      <c r="D4727" s="1" t="s">
        <v>8446</v>
      </c>
      <c r="E4727" s="1">
        <v>1</v>
      </c>
      <c r="F4727" s="1">
        <v>0</v>
      </c>
      <c r="G4727" s="1">
        <v>0</v>
      </c>
      <c r="H4727">
        <f>G4727/E4727</f>
        <v>0</v>
      </c>
      <c r="I4727">
        <v>1</v>
      </c>
      <c r="J4727" s="1" t="str">
        <f t="shared" si="73"/>
        <v>0:1</v>
      </c>
    </row>
    <row r="4728" spans="1:10">
      <c r="A4728" s="3" t="s">
        <v>8447</v>
      </c>
      <c r="B4728" s="1" t="s">
        <v>387</v>
      </c>
      <c r="C4728" s="1" t="s">
        <v>81</v>
      </c>
      <c r="D4728" s="1" t="s">
        <v>8448</v>
      </c>
      <c r="E4728" s="1">
        <v>1</v>
      </c>
      <c r="F4728" s="1">
        <v>0</v>
      </c>
      <c r="G4728" s="1">
        <v>0</v>
      </c>
      <c r="H4728">
        <f>G4728/E4728</f>
        <v>0</v>
      </c>
      <c r="I4728">
        <v>1</v>
      </c>
      <c r="J4728" s="1" t="str">
        <f t="shared" si="73"/>
        <v>0:1</v>
      </c>
    </row>
    <row r="4729" spans="1:10">
      <c r="A4729" s="3" t="s">
        <v>1581</v>
      </c>
      <c r="B4729" s="1" t="s">
        <v>387</v>
      </c>
      <c r="C4729" s="1" t="s">
        <v>10</v>
      </c>
      <c r="D4729" s="1" t="s">
        <v>8449</v>
      </c>
      <c r="E4729" s="1">
        <v>1</v>
      </c>
      <c r="F4729" s="1">
        <v>0</v>
      </c>
      <c r="G4729" s="1">
        <v>0</v>
      </c>
      <c r="H4729">
        <f>G4729/E4729</f>
        <v>0</v>
      </c>
      <c r="I4729">
        <v>1</v>
      </c>
      <c r="J4729" s="1" t="str">
        <f t="shared" si="73"/>
        <v>0:1</v>
      </c>
    </row>
    <row r="4730" spans="1:10">
      <c r="A4730" s="3" t="s">
        <v>8450</v>
      </c>
      <c r="B4730" s="1" t="s">
        <v>387</v>
      </c>
      <c r="C4730" s="1" t="s">
        <v>10</v>
      </c>
      <c r="D4730" s="1" t="s">
        <v>8451</v>
      </c>
      <c r="E4730" s="1">
        <v>1</v>
      </c>
      <c r="F4730" s="1">
        <v>0</v>
      </c>
      <c r="G4730" s="1">
        <v>0</v>
      </c>
      <c r="H4730">
        <f>G4730/E4730</f>
        <v>0</v>
      </c>
      <c r="I4730">
        <v>1</v>
      </c>
      <c r="J4730" s="1" t="str">
        <f t="shared" si="73"/>
        <v>0:1</v>
      </c>
    </row>
    <row r="4731" spans="1:10">
      <c r="A4731" s="3" t="s">
        <v>8452</v>
      </c>
      <c r="B4731" s="1" t="s">
        <v>387</v>
      </c>
      <c r="C4731" s="1" t="s">
        <v>103</v>
      </c>
      <c r="D4731" s="1" t="s">
        <v>8453</v>
      </c>
      <c r="E4731" s="1">
        <v>1</v>
      </c>
      <c r="F4731" s="1">
        <v>0</v>
      </c>
      <c r="G4731" s="1">
        <v>0</v>
      </c>
      <c r="H4731">
        <f>G4731/E4731</f>
        <v>0</v>
      </c>
      <c r="I4731">
        <v>1</v>
      </c>
      <c r="J4731" s="1" t="str">
        <f t="shared" si="73"/>
        <v>0:1</v>
      </c>
    </row>
    <row r="4732" spans="1:10">
      <c r="A4732" s="3" t="s">
        <v>8452</v>
      </c>
      <c r="B4732" s="1" t="s">
        <v>387</v>
      </c>
      <c r="C4732" s="1" t="s">
        <v>39</v>
      </c>
      <c r="D4732" s="1" t="s">
        <v>8454</v>
      </c>
      <c r="E4732" s="1">
        <v>1</v>
      </c>
      <c r="F4732" s="1">
        <v>0</v>
      </c>
      <c r="G4732" s="1">
        <v>0</v>
      </c>
      <c r="H4732">
        <f>G4732/E4732</f>
        <v>0</v>
      </c>
      <c r="I4732">
        <v>1</v>
      </c>
      <c r="J4732" s="1" t="str">
        <f t="shared" si="73"/>
        <v>0:1</v>
      </c>
    </row>
    <row r="4733" spans="1:10">
      <c r="A4733" s="3" t="s">
        <v>8455</v>
      </c>
      <c r="B4733" s="1" t="s">
        <v>387</v>
      </c>
      <c r="C4733" s="1" t="s">
        <v>146</v>
      </c>
      <c r="D4733" s="1" t="s">
        <v>8456</v>
      </c>
      <c r="E4733" s="1">
        <v>1</v>
      </c>
      <c r="F4733" s="1">
        <v>0</v>
      </c>
      <c r="G4733" s="1">
        <v>0</v>
      </c>
      <c r="H4733">
        <f>G4733/E4733</f>
        <v>0</v>
      </c>
      <c r="I4733">
        <v>1</v>
      </c>
      <c r="J4733" s="1" t="str">
        <f t="shared" si="73"/>
        <v>0:1</v>
      </c>
    </row>
    <row r="4734" spans="1:10">
      <c r="A4734" s="3" t="s">
        <v>8457</v>
      </c>
      <c r="B4734" s="1" t="s">
        <v>387</v>
      </c>
      <c r="C4734" s="1" t="s">
        <v>146</v>
      </c>
      <c r="D4734" s="1" t="s">
        <v>8458</v>
      </c>
      <c r="E4734" s="1">
        <v>1</v>
      </c>
      <c r="F4734" s="1">
        <v>0</v>
      </c>
      <c r="G4734" s="1">
        <v>0</v>
      </c>
      <c r="H4734">
        <f>G4734/E4734</f>
        <v>0</v>
      </c>
      <c r="I4734">
        <v>1</v>
      </c>
      <c r="J4734" s="1" t="str">
        <f t="shared" si="73"/>
        <v>0:1</v>
      </c>
    </row>
    <row r="4735" spans="1:10">
      <c r="A4735" s="3" t="s">
        <v>5841</v>
      </c>
      <c r="B4735" s="1" t="s">
        <v>607</v>
      </c>
      <c r="C4735" s="1" t="s">
        <v>103</v>
      </c>
      <c r="D4735" s="1" t="s">
        <v>8459</v>
      </c>
      <c r="E4735" s="1">
        <v>1</v>
      </c>
      <c r="F4735" s="1">
        <v>0</v>
      </c>
      <c r="G4735" s="1">
        <v>0</v>
      </c>
      <c r="H4735">
        <f>G4735/E4735</f>
        <v>0</v>
      </c>
      <c r="I4735">
        <v>1</v>
      </c>
      <c r="J4735" s="1" t="str">
        <f t="shared" si="73"/>
        <v>0:1</v>
      </c>
    </row>
    <row r="4736" spans="1:10">
      <c r="A4736" s="3" t="s">
        <v>8460</v>
      </c>
      <c r="B4736" s="1" t="s">
        <v>607</v>
      </c>
      <c r="C4736" s="1" t="s">
        <v>10</v>
      </c>
      <c r="D4736" s="1" t="s">
        <v>8461</v>
      </c>
      <c r="E4736" s="1">
        <v>1</v>
      </c>
      <c r="F4736" s="1">
        <v>0</v>
      </c>
      <c r="G4736" s="1">
        <v>0</v>
      </c>
      <c r="H4736">
        <f>G4736/E4736</f>
        <v>0</v>
      </c>
      <c r="I4736">
        <v>1</v>
      </c>
      <c r="J4736" s="1" t="str">
        <f t="shared" si="73"/>
        <v>0:1</v>
      </c>
    </row>
    <row r="4737" spans="1:10">
      <c r="A4737" s="3" t="s">
        <v>8462</v>
      </c>
      <c r="B4737" s="1" t="s">
        <v>607</v>
      </c>
      <c r="C4737" s="1" t="s">
        <v>10</v>
      </c>
      <c r="D4737" s="1" t="s">
        <v>8463</v>
      </c>
      <c r="E4737" s="1">
        <v>1</v>
      </c>
      <c r="F4737" s="1">
        <v>0</v>
      </c>
      <c r="G4737" s="1">
        <v>0</v>
      </c>
      <c r="H4737">
        <f>G4737/E4737</f>
        <v>0</v>
      </c>
      <c r="I4737">
        <v>1</v>
      </c>
      <c r="J4737" s="1" t="str">
        <f t="shared" si="73"/>
        <v>0:1</v>
      </c>
    </row>
    <row r="4738" spans="1:10">
      <c r="A4738" s="3" t="s">
        <v>8462</v>
      </c>
      <c r="B4738" s="1" t="s">
        <v>607</v>
      </c>
      <c r="C4738" s="1" t="s">
        <v>81</v>
      </c>
      <c r="D4738" s="1" t="s">
        <v>8464</v>
      </c>
      <c r="E4738" s="1">
        <v>1</v>
      </c>
      <c r="F4738" s="1">
        <v>0</v>
      </c>
      <c r="G4738" s="1">
        <v>0</v>
      </c>
      <c r="H4738">
        <f>G4738/E4738</f>
        <v>0</v>
      </c>
      <c r="I4738">
        <v>1</v>
      </c>
      <c r="J4738" s="1" t="str">
        <f t="shared" si="73"/>
        <v>0:1</v>
      </c>
    </row>
    <row r="4739" spans="1:10">
      <c r="A4739" s="3" t="s">
        <v>8465</v>
      </c>
      <c r="B4739" s="1" t="s">
        <v>607</v>
      </c>
      <c r="C4739" s="1" t="s">
        <v>10</v>
      </c>
      <c r="D4739" s="1" t="s">
        <v>8466</v>
      </c>
      <c r="E4739" s="1">
        <v>1</v>
      </c>
      <c r="F4739" s="1">
        <v>0</v>
      </c>
      <c r="G4739" s="1">
        <v>0</v>
      </c>
      <c r="H4739">
        <f>G4739/E4739</f>
        <v>0</v>
      </c>
      <c r="I4739">
        <v>1</v>
      </c>
      <c r="J4739" s="1" t="str">
        <f t="shared" ref="J4739:J4802" si="74">H4739&amp;":"&amp;I4739</f>
        <v>0:1</v>
      </c>
    </row>
    <row r="4740" spans="1:10">
      <c r="A4740" s="3" t="s">
        <v>2424</v>
      </c>
      <c r="B4740" s="1" t="s">
        <v>607</v>
      </c>
      <c r="C4740" s="1" t="s">
        <v>81</v>
      </c>
      <c r="D4740" s="1" t="s">
        <v>8467</v>
      </c>
      <c r="E4740" s="1">
        <v>1</v>
      </c>
      <c r="F4740" s="1">
        <v>0</v>
      </c>
      <c r="G4740" s="1">
        <v>0</v>
      </c>
      <c r="H4740">
        <f>G4740/E4740</f>
        <v>0</v>
      </c>
      <c r="I4740">
        <v>1</v>
      </c>
      <c r="J4740" s="1" t="str">
        <f t="shared" si="74"/>
        <v>0:1</v>
      </c>
    </row>
    <row r="4741" spans="1:10">
      <c r="A4741" s="3" t="s">
        <v>5848</v>
      </c>
      <c r="B4741" s="1" t="s">
        <v>607</v>
      </c>
      <c r="C4741" s="1" t="s">
        <v>81</v>
      </c>
      <c r="D4741" s="1" t="s">
        <v>8468</v>
      </c>
      <c r="E4741" s="1">
        <v>1</v>
      </c>
      <c r="F4741" s="1">
        <v>0</v>
      </c>
      <c r="G4741" s="1">
        <v>0</v>
      </c>
      <c r="H4741">
        <f>G4741/E4741</f>
        <v>0</v>
      </c>
      <c r="I4741">
        <v>1</v>
      </c>
      <c r="J4741" s="1" t="str">
        <f t="shared" si="74"/>
        <v>0:1</v>
      </c>
    </row>
    <row r="4742" spans="1:10">
      <c r="A4742" s="3" t="s">
        <v>3982</v>
      </c>
      <c r="B4742" s="1" t="s">
        <v>607</v>
      </c>
      <c r="C4742" s="1" t="s">
        <v>81</v>
      </c>
      <c r="D4742" s="1" t="s">
        <v>8469</v>
      </c>
      <c r="E4742" s="1">
        <v>1</v>
      </c>
      <c r="F4742" s="1">
        <v>0</v>
      </c>
      <c r="G4742" s="1">
        <v>0</v>
      </c>
      <c r="H4742">
        <f>G4742/E4742</f>
        <v>0</v>
      </c>
      <c r="I4742">
        <v>1</v>
      </c>
      <c r="J4742" s="1" t="str">
        <f t="shared" si="74"/>
        <v>0:1</v>
      </c>
    </row>
    <row r="4743" spans="1:10">
      <c r="A4743" s="3" t="s">
        <v>2626</v>
      </c>
      <c r="B4743" s="1" t="s">
        <v>607</v>
      </c>
      <c r="C4743" s="1" t="s">
        <v>59</v>
      </c>
      <c r="D4743" s="1" t="s">
        <v>8470</v>
      </c>
      <c r="E4743" s="1">
        <v>2</v>
      </c>
      <c r="F4743" s="1">
        <v>0</v>
      </c>
      <c r="G4743" s="1">
        <v>0</v>
      </c>
      <c r="H4743">
        <f>G4743/E4743</f>
        <v>0</v>
      </c>
      <c r="I4743">
        <v>1</v>
      </c>
      <c r="J4743" s="1" t="str">
        <f t="shared" si="74"/>
        <v>0:1</v>
      </c>
    </row>
    <row r="4744" spans="1:10">
      <c r="A4744" s="3" t="s">
        <v>2184</v>
      </c>
      <c r="B4744" s="1" t="s">
        <v>607</v>
      </c>
      <c r="C4744" s="1" t="s">
        <v>352</v>
      </c>
      <c r="D4744" s="1" t="s">
        <v>8471</v>
      </c>
      <c r="E4744" s="1">
        <v>1</v>
      </c>
      <c r="F4744" s="1">
        <v>0</v>
      </c>
      <c r="G4744" s="1">
        <v>0</v>
      </c>
      <c r="H4744">
        <f>G4744/E4744</f>
        <v>0</v>
      </c>
      <c r="I4744">
        <v>1</v>
      </c>
      <c r="J4744" s="1" t="str">
        <f t="shared" si="74"/>
        <v>0:1</v>
      </c>
    </row>
    <row r="4745" spans="1:10">
      <c r="A4745" s="3" t="s">
        <v>5850</v>
      </c>
      <c r="B4745" s="1" t="s">
        <v>607</v>
      </c>
      <c r="C4745" s="1" t="s">
        <v>81</v>
      </c>
      <c r="D4745" s="1" t="s">
        <v>8472</v>
      </c>
      <c r="E4745" s="1">
        <v>1</v>
      </c>
      <c r="F4745" s="1">
        <v>0</v>
      </c>
      <c r="G4745" s="1">
        <v>0</v>
      </c>
      <c r="H4745">
        <f>G4745/E4745</f>
        <v>0</v>
      </c>
      <c r="I4745">
        <v>1</v>
      </c>
      <c r="J4745" s="1" t="str">
        <f t="shared" si="74"/>
        <v>0:1</v>
      </c>
    </row>
    <row r="4746" spans="1:10">
      <c r="A4746" s="3" t="s">
        <v>5454</v>
      </c>
      <c r="B4746" s="1" t="s">
        <v>607</v>
      </c>
      <c r="C4746" s="1" t="s">
        <v>352</v>
      </c>
      <c r="D4746" s="1" t="s">
        <v>8473</v>
      </c>
      <c r="E4746" s="1">
        <v>1</v>
      </c>
      <c r="F4746" s="1">
        <v>0</v>
      </c>
      <c r="G4746" s="1">
        <v>0</v>
      </c>
      <c r="H4746">
        <f>G4746/E4746</f>
        <v>0</v>
      </c>
      <c r="I4746">
        <v>1</v>
      </c>
      <c r="J4746" s="1" t="str">
        <f t="shared" si="74"/>
        <v>0:1</v>
      </c>
    </row>
    <row r="4747" spans="1:10">
      <c r="A4747" s="3" t="s">
        <v>8474</v>
      </c>
      <c r="B4747" s="1" t="s">
        <v>607</v>
      </c>
      <c r="C4747" s="1" t="s">
        <v>972</v>
      </c>
      <c r="D4747" s="1" t="s">
        <v>8475</v>
      </c>
      <c r="E4747" s="1">
        <v>1</v>
      </c>
      <c r="F4747" s="1">
        <v>0</v>
      </c>
      <c r="G4747" s="1">
        <v>0</v>
      </c>
      <c r="H4747">
        <f>G4747/E4747</f>
        <v>0</v>
      </c>
      <c r="I4747">
        <v>1</v>
      </c>
      <c r="J4747" s="1" t="str">
        <f t="shared" si="74"/>
        <v>0:1</v>
      </c>
    </row>
    <row r="4748" spans="1:10">
      <c r="A4748" s="3" t="s">
        <v>3013</v>
      </c>
      <c r="B4748" s="1" t="s">
        <v>607</v>
      </c>
      <c r="C4748" s="1" t="s">
        <v>4704</v>
      </c>
      <c r="D4748" s="1" t="s">
        <v>8476</v>
      </c>
      <c r="E4748" s="1">
        <v>1</v>
      </c>
      <c r="F4748" s="1">
        <v>0</v>
      </c>
      <c r="G4748" s="1">
        <v>0</v>
      </c>
      <c r="H4748">
        <f>G4748/E4748</f>
        <v>0</v>
      </c>
      <c r="I4748">
        <v>1</v>
      </c>
      <c r="J4748" s="1" t="str">
        <f t="shared" si="74"/>
        <v>0:1</v>
      </c>
    </row>
    <row r="4749" spans="1:10">
      <c r="A4749" s="3" t="s">
        <v>6766</v>
      </c>
      <c r="B4749" s="1" t="s">
        <v>607</v>
      </c>
      <c r="C4749" s="1" t="s">
        <v>655</v>
      </c>
      <c r="D4749" s="1" t="s">
        <v>8477</v>
      </c>
      <c r="E4749" s="1">
        <v>1</v>
      </c>
      <c r="F4749" s="1">
        <v>0</v>
      </c>
      <c r="G4749" s="1">
        <v>0</v>
      </c>
      <c r="H4749">
        <f>G4749/E4749</f>
        <v>0</v>
      </c>
      <c r="I4749">
        <v>1</v>
      </c>
      <c r="J4749" s="1" t="str">
        <f t="shared" si="74"/>
        <v>0:1</v>
      </c>
    </row>
    <row r="4750" spans="1:10">
      <c r="A4750" s="3" t="s">
        <v>3704</v>
      </c>
      <c r="B4750" s="1" t="s">
        <v>607</v>
      </c>
      <c r="C4750" s="1" t="s">
        <v>81</v>
      </c>
      <c r="D4750" s="1" t="s">
        <v>8478</v>
      </c>
      <c r="E4750" s="1">
        <v>1</v>
      </c>
      <c r="F4750" s="1">
        <v>0</v>
      </c>
      <c r="G4750" s="1">
        <v>0</v>
      </c>
      <c r="H4750">
        <f>G4750/E4750</f>
        <v>0</v>
      </c>
      <c r="I4750">
        <v>1</v>
      </c>
      <c r="J4750" s="1" t="str">
        <f t="shared" si="74"/>
        <v>0:1</v>
      </c>
    </row>
    <row r="4751" spans="1:10">
      <c r="A4751" s="3" t="s">
        <v>8479</v>
      </c>
      <c r="B4751" s="1" t="s">
        <v>607</v>
      </c>
      <c r="C4751" s="1" t="s">
        <v>10</v>
      </c>
      <c r="D4751" s="1" t="s">
        <v>8480</v>
      </c>
      <c r="E4751" s="1">
        <v>1</v>
      </c>
      <c r="F4751" s="1">
        <v>0</v>
      </c>
      <c r="G4751" s="1">
        <v>0</v>
      </c>
      <c r="H4751">
        <f>G4751/E4751</f>
        <v>0</v>
      </c>
      <c r="I4751">
        <v>1</v>
      </c>
      <c r="J4751" s="1" t="str">
        <f t="shared" si="74"/>
        <v>0:1</v>
      </c>
    </row>
    <row r="4752" spans="1:10">
      <c r="A4752" s="3" t="s">
        <v>8481</v>
      </c>
      <c r="B4752" s="1" t="s">
        <v>607</v>
      </c>
      <c r="C4752" s="1" t="s">
        <v>81</v>
      </c>
      <c r="D4752" s="1" t="s">
        <v>8482</v>
      </c>
      <c r="E4752" s="1">
        <v>1</v>
      </c>
      <c r="F4752" s="1">
        <v>0</v>
      </c>
      <c r="G4752" s="1">
        <v>0</v>
      </c>
      <c r="H4752">
        <f>G4752/E4752</f>
        <v>0</v>
      </c>
      <c r="I4752">
        <v>1</v>
      </c>
      <c r="J4752" s="1" t="str">
        <f t="shared" si="74"/>
        <v>0:1</v>
      </c>
    </row>
    <row r="4753" spans="1:10">
      <c r="A4753" s="3" t="s">
        <v>8483</v>
      </c>
      <c r="B4753" s="1" t="s">
        <v>607</v>
      </c>
      <c r="C4753" s="1" t="s">
        <v>10</v>
      </c>
      <c r="D4753" s="1" t="s">
        <v>8484</v>
      </c>
      <c r="E4753" s="1">
        <v>1</v>
      </c>
      <c r="F4753" s="1">
        <v>0</v>
      </c>
      <c r="G4753" s="1">
        <v>0</v>
      </c>
      <c r="H4753">
        <f>G4753/E4753</f>
        <v>0</v>
      </c>
      <c r="I4753">
        <v>1</v>
      </c>
      <c r="J4753" s="1" t="str">
        <f t="shared" si="74"/>
        <v>0:1</v>
      </c>
    </row>
    <row r="4754" spans="1:10">
      <c r="A4754" s="3" t="s">
        <v>8485</v>
      </c>
      <c r="B4754" s="1" t="s">
        <v>607</v>
      </c>
      <c r="C4754" s="1" t="s">
        <v>1312</v>
      </c>
      <c r="D4754" s="1" t="s">
        <v>8486</v>
      </c>
      <c r="E4754" s="1">
        <v>2</v>
      </c>
      <c r="F4754" s="1">
        <v>0</v>
      </c>
      <c r="G4754" s="1">
        <v>0</v>
      </c>
      <c r="H4754">
        <f>G4754/E4754</f>
        <v>0</v>
      </c>
      <c r="I4754">
        <v>1</v>
      </c>
      <c r="J4754" s="1" t="str">
        <f t="shared" si="74"/>
        <v>0:1</v>
      </c>
    </row>
    <row r="4755" spans="1:10">
      <c r="A4755" s="3" t="s">
        <v>8487</v>
      </c>
      <c r="B4755" s="1" t="s">
        <v>607</v>
      </c>
      <c r="C4755" s="1" t="s">
        <v>81</v>
      </c>
      <c r="D4755" s="1" t="s">
        <v>8488</v>
      </c>
      <c r="E4755" s="1">
        <v>2</v>
      </c>
      <c r="F4755" s="1">
        <v>0</v>
      </c>
      <c r="G4755" s="1">
        <v>0</v>
      </c>
      <c r="H4755">
        <f>G4755/E4755</f>
        <v>0</v>
      </c>
      <c r="I4755">
        <v>1</v>
      </c>
      <c r="J4755" s="1" t="str">
        <f t="shared" si="74"/>
        <v>0:1</v>
      </c>
    </row>
    <row r="4756" spans="1:10">
      <c r="A4756" s="3" t="s">
        <v>8487</v>
      </c>
      <c r="B4756" s="1" t="s">
        <v>607</v>
      </c>
      <c r="C4756" s="1" t="s">
        <v>1443</v>
      </c>
      <c r="D4756" s="1" t="s">
        <v>8489</v>
      </c>
      <c r="E4756" s="1">
        <v>1</v>
      </c>
      <c r="F4756" s="1">
        <v>0</v>
      </c>
      <c r="G4756" s="1">
        <v>0</v>
      </c>
      <c r="H4756">
        <f>G4756/E4756</f>
        <v>0</v>
      </c>
      <c r="I4756">
        <v>1</v>
      </c>
      <c r="J4756" s="1" t="str">
        <f t="shared" si="74"/>
        <v>0:1</v>
      </c>
    </row>
    <row r="4757" spans="1:10">
      <c r="A4757" s="3" t="s">
        <v>8490</v>
      </c>
      <c r="B4757" s="1" t="s">
        <v>607</v>
      </c>
      <c r="C4757" s="1" t="s">
        <v>81</v>
      </c>
      <c r="D4757" s="1" t="s">
        <v>8491</v>
      </c>
      <c r="E4757" s="1">
        <v>2</v>
      </c>
      <c r="F4757" s="1">
        <v>0</v>
      </c>
      <c r="G4757" s="1">
        <v>0</v>
      </c>
      <c r="H4757">
        <f>G4757/E4757</f>
        <v>0</v>
      </c>
      <c r="I4757">
        <v>1</v>
      </c>
      <c r="J4757" s="1" t="str">
        <f t="shared" si="74"/>
        <v>0:1</v>
      </c>
    </row>
    <row r="4758" spans="1:10">
      <c r="A4758" s="3" t="s">
        <v>8492</v>
      </c>
      <c r="B4758" s="1" t="s">
        <v>607</v>
      </c>
      <c r="C4758" s="1" t="s">
        <v>10</v>
      </c>
      <c r="D4758" s="1" t="s">
        <v>8493</v>
      </c>
      <c r="E4758" s="1">
        <v>1</v>
      </c>
      <c r="F4758" s="1">
        <v>0</v>
      </c>
      <c r="G4758" s="1">
        <v>0</v>
      </c>
      <c r="H4758">
        <f>G4758/E4758</f>
        <v>0</v>
      </c>
      <c r="I4758">
        <v>1</v>
      </c>
      <c r="J4758" s="1" t="str">
        <f t="shared" si="74"/>
        <v>0:1</v>
      </c>
    </row>
    <row r="4759" spans="1:10">
      <c r="A4759" s="3" t="s">
        <v>8494</v>
      </c>
      <c r="B4759" s="1" t="s">
        <v>607</v>
      </c>
      <c r="C4759" s="1" t="s">
        <v>8495</v>
      </c>
      <c r="D4759" s="1" t="s">
        <v>8496</v>
      </c>
      <c r="E4759" s="1">
        <v>2</v>
      </c>
      <c r="F4759" s="1">
        <v>0</v>
      </c>
      <c r="G4759" s="1">
        <v>0</v>
      </c>
      <c r="H4759">
        <f>G4759/E4759</f>
        <v>0</v>
      </c>
      <c r="I4759">
        <v>1</v>
      </c>
      <c r="J4759" s="1" t="str">
        <f t="shared" si="74"/>
        <v>0:1</v>
      </c>
    </row>
    <row r="4760" spans="1:10">
      <c r="A4760" s="3" t="s">
        <v>8494</v>
      </c>
      <c r="B4760" s="1" t="s">
        <v>607</v>
      </c>
      <c r="C4760" s="1" t="s">
        <v>8497</v>
      </c>
      <c r="D4760" s="1" t="s">
        <v>8498</v>
      </c>
      <c r="E4760" s="1">
        <v>1</v>
      </c>
      <c r="F4760" s="1">
        <v>0</v>
      </c>
      <c r="G4760" s="1">
        <v>0</v>
      </c>
      <c r="H4760">
        <f>G4760/E4760</f>
        <v>0</v>
      </c>
      <c r="I4760">
        <v>1</v>
      </c>
      <c r="J4760" s="1" t="str">
        <f t="shared" si="74"/>
        <v>0:1</v>
      </c>
    </row>
    <row r="4761" spans="1:10">
      <c r="A4761" s="3" t="s">
        <v>6167</v>
      </c>
      <c r="B4761" s="1" t="s">
        <v>607</v>
      </c>
      <c r="C4761" s="1" t="s">
        <v>10</v>
      </c>
      <c r="D4761" s="1" t="s">
        <v>8499</v>
      </c>
      <c r="E4761" s="1">
        <v>1</v>
      </c>
      <c r="F4761" s="1">
        <v>0</v>
      </c>
      <c r="G4761" s="1">
        <v>0</v>
      </c>
      <c r="H4761">
        <f>G4761/E4761</f>
        <v>0</v>
      </c>
      <c r="I4761">
        <v>1</v>
      </c>
      <c r="J4761" s="1" t="str">
        <f t="shared" si="74"/>
        <v>0:1</v>
      </c>
    </row>
    <row r="4762" spans="1:10">
      <c r="A4762" s="3" t="s">
        <v>8500</v>
      </c>
      <c r="B4762" s="1" t="s">
        <v>607</v>
      </c>
      <c r="C4762" s="1" t="s">
        <v>81</v>
      </c>
      <c r="D4762" s="1" t="s">
        <v>8501</v>
      </c>
      <c r="E4762" s="1">
        <v>2</v>
      </c>
      <c r="F4762" s="1">
        <v>0</v>
      </c>
      <c r="G4762" s="1">
        <v>0</v>
      </c>
      <c r="H4762">
        <f>G4762/E4762</f>
        <v>0</v>
      </c>
      <c r="I4762">
        <v>1</v>
      </c>
      <c r="J4762" s="1" t="str">
        <f t="shared" si="74"/>
        <v>0:1</v>
      </c>
    </row>
    <row r="4763" spans="1:10">
      <c r="A4763" s="3" t="s">
        <v>5852</v>
      </c>
      <c r="B4763" s="1" t="s">
        <v>411</v>
      </c>
      <c r="C4763" s="1" t="s">
        <v>728</v>
      </c>
      <c r="D4763" s="1" t="s">
        <v>8502</v>
      </c>
      <c r="E4763" s="1">
        <v>1</v>
      </c>
      <c r="F4763" s="1">
        <v>0</v>
      </c>
      <c r="G4763" s="1">
        <v>0</v>
      </c>
      <c r="H4763">
        <f>G4763/E4763</f>
        <v>0</v>
      </c>
      <c r="I4763">
        <v>1</v>
      </c>
      <c r="J4763" s="1" t="str">
        <f t="shared" si="74"/>
        <v>0:1</v>
      </c>
    </row>
    <row r="4764" spans="1:10">
      <c r="A4764" s="3" t="s">
        <v>8503</v>
      </c>
      <c r="B4764" s="1" t="s">
        <v>411</v>
      </c>
      <c r="C4764" s="1" t="s">
        <v>10</v>
      </c>
      <c r="D4764" s="1" t="s">
        <v>8504</v>
      </c>
      <c r="E4764" s="1">
        <v>1</v>
      </c>
      <c r="F4764" s="1">
        <v>0</v>
      </c>
      <c r="G4764" s="1">
        <v>0</v>
      </c>
      <c r="H4764">
        <f>G4764/E4764</f>
        <v>0</v>
      </c>
      <c r="I4764">
        <v>1</v>
      </c>
      <c r="J4764" s="1" t="str">
        <f t="shared" si="74"/>
        <v>0:1</v>
      </c>
    </row>
    <row r="4765" spans="1:10">
      <c r="A4765" s="3" t="s">
        <v>8505</v>
      </c>
      <c r="B4765" s="1" t="s">
        <v>411</v>
      </c>
      <c r="C4765" s="1" t="s">
        <v>10</v>
      </c>
      <c r="D4765" s="1" t="s">
        <v>8506</v>
      </c>
      <c r="E4765" s="1">
        <v>1</v>
      </c>
      <c r="F4765" s="1">
        <v>0</v>
      </c>
      <c r="G4765" s="1">
        <v>0</v>
      </c>
      <c r="H4765">
        <f>G4765/E4765</f>
        <v>0</v>
      </c>
      <c r="I4765">
        <v>1</v>
      </c>
      <c r="J4765" s="1" t="str">
        <f t="shared" si="74"/>
        <v>0:1</v>
      </c>
    </row>
    <row r="4766" spans="1:10">
      <c r="A4766" s="3" t="s">
        <v>8507</v>
      </c>
      <c r="B4766" s="1" t="s">
        <v>411</v>
      </c>
      <c r="C4766" s="1" t="s">
        <v>10</v>
      </c>
      <c r="D4766" s="1" t="s">
        <v>8508</v>
      </c>
      <c r="E4766" s="1">
        <v>1</v>
      </c>
      <c r="F4766" s="1">
        <v>0</v>
      </c>
      <c r="G4766" s="1">
        <v>0</v>
      </c>
      <c r="H4766">
        <f>G4766/E4766</f>
        <v>0</v>
      </c>
      <c r="I4766">
        <v>1</v>
      </c>
      <c r="J4766" s="1" t="str">
        <f t="shared" si="74"/>
        <v>0:1</v>
      </c>
    </row>
    <row r="4767" spans="1:10">
      <c r="A4767" s="3" t="s">
        <v>8509</v>
      </c>
      <c r="B4767" s="1" t="s">
        <v>411</v>
      </c>
      <c r="C4767" s="1" t="s">
        <v>10</v>
      </c>
      <c r="D4767" s="1" t="s">
        <v>8510</v>
      </c>
      <c r="E4767" s="1">
        <v>1</v>
      </c>
      <c r="F4767" s="1">
        <v>0</v>
      </c>
      <c r="G4767" s="1">
        <v>0</v>
      </c>
      <c r="H4767">
        <f>G4767/E4767</f>
        <v>0</v>
      </c>
      <c r="I4767">
        <v>1</v>
      </c>
      <c r="J4767" s="1" t="str">
        <f t="shared" si="74"/>
        <v>0:1</v>
      </c>
    </row>
    <row r="4768" spans="1:10">
      <c r="A4768" s="3" t="s">
        <v>8511</v>
      </c>
      <c r="B4768" s="1" t="s">
        <v>411</v>
      </c>
      <c r="C4768" s="1" t="s">
        <v>103</v>
      </c>
      <c r="D4768" s="1" t="s">
        <v>8512</v>
      </c>
      <c r="E4768" s="1">
        <v>1</v>
      </c>
      <c r="F4768" s="1">
        <v>0</v>
      </c>
      <c r="G4768" s="1">
        <v>0</v>
      </c>
      <c r="H4768">
        <f>G4768/E4768</f>
        <v>0</v>
      </c>
      <c r="I4768">
        <v>1</v>
      </c>
      <c r="J4768" s="1" t="str">
        <f t="shared" si="74"/>
        <v>0:1</v>
      </c>
    </row>
    <row r="4769" spans="1:10">
      <c r="A4769" s="3" t="s">
        <v>8511</v>
      </c>
      <c r="B4769" s="1" t="s">
        <v>411</v>
      </c>
      <c r="C4769" s="1" t="s">
        <v>39</v>
      </c>
      <c r="D4769" s="1" t="s">
        <v>8513</v>
      </c>
      <c r="E4769" s="1">
        <v>1</v>
      </c>
      <c r="F4769" s="1">
        <v>0</v>
      </c>
      <c r="G4769" s="1">
        <v>0</v>
      </c>
      <c r="H4769">
        <f>G4769/E4769</f>
        <v>0</v>
      </c>
      <c r="I4769">
        <v>1</v>
      </c>
      <c r="J4769" s="1" t="str">
        <f t="shared" si="74"/>
        <v>0:1</v>
      </c>
    </row>
    <row r="4770" spans="1:10">
      <c r="A4770" s="3" t="s">
        <v>6610</v>
      </c>
      <c r="B4770" s="1" t="s">
        <v>411</v>
      </c>
      <c r="C4770" s="1" t="s">
        <v>655</v>
      </c>
      <c r="D4770" s="1" t="s">
        <v>8514</v>
      </c>
      <c r="E4770" s="1">
        <v>1</v>
      </c>
      <c r="F4770" s="1">
        <v>0</v>
      </c>
      <c r="G4770" s="1">
        <v>0</v>
      </c>
      <c r="H4770">
        <f>G4770/E4770</f>
        <v>0</v>
      </c>
      <c r="I4770">
        <v>1</v>
      </c>
      <c r="J4770" s="1" t="str">
        <f t="shared" si="74"/>
        <v>0:1</v>
      </c>
    </row>
    <row r="4771" spans="1:10">
      <c r="A4771" s="3" t="s">
        <v>8515</v>
      </c>
      <c r="B4771" s="1" t="s">
        <v>411</v>
      </c>
      <c r="C4771" s="1" t="s">
        <v>10</v>
      </c>
      <c r="D4771" s="1" t="s">
        <v>8516</v>
      </c>
      <c r="E4771" s="1">
        <v>1</v>
      </c>
      <c r="F4771" s="1">
        <v>0</v>
      </c>
      <c r="G4771" s="1">
        <v>0</v>
      </c>
      <c r="H4771">
        <f>G4771/E4771</f>
        <v>0</v>
      </c>
      <c r="I4771">
        <v>1</v>
      </c>
      <c r="J4771" s="1" t="str">
        <f t="shared" si="74"/>
        <v>0:1</v>
      </c>
    </row>
    <row r="4772" spans="1:10">
      <c r="A4772" s="3" t="s">
        <v>7103</v>
      </c>
      <c r="B4772" s="1" t="s">
        <v>411</v>
      </c>
      <c r="C4772" s="1" t="s">
        <v>10</v>
      </c>
      <c r="D4772" s="1" t="s">
        <v>8517</v>
      </c>
      <c r="E4772" s="1">
        <v>1</v>
      </c>
      <c r="F4772" s="1">
        <v>0</v>
      </c>
      <c r="G4772" s="1">
        <v>0</v>
      </c>
      <c r="H4772">
        <f>G4772/E4772</f>
        <v>0</v>
      </c>
      <c r="I4772">
        <v>1</v>
      </c>
      <c r="J4772" s="1" t="str">
        <f t="shared" si="74"/>
        <v>0:1</v>
      </c>
    </row>
    <row r="4773" spans="1:10">
      <c r="A4773" s="3" t="s">
        <v>6362</v>
      </c>
      <c r="B4773" s="1" t="s">
        <v>411</v>
      </c>
      <c r="C4773" s="1" t="s">
        <v>39</v>
      </c>
      <c r="D4773" s="1" t="s">
        <v>8518</v>
      </c>
      <c r="E4773" s="1">
        <v>1</v>
      </c>
      <c r="F4773" s="1">
        <v>0</v>
      </c>
      <c r="G4773" s="1">
        <v>0</v>
      </c>
      <c r="H4773">
        <f>G4773/E4773</f>
        <v>0</v>
      </c>
      <c r="I4773">
        <v>1</v>
      </c>
      <c r="J4773" s="1" t="str">
        <f t="shared" si="74"/>
        <v>0:1</v>
      </c>
    </row>
    <row r="4774" spans="1:10">
      <c r="A4774" s="3" t="s">
        <v>8519</v>
      </c>
      <c r="B4774" s="1" t="s">
        <v>411</v>
      </c>
      <c r="C4774" s="1" t="s">
        <v>10</v>
      </c>
      <c r="D4774" s="1" t="s">
        <v>8520</v>
      </c>
      <c r="E4774" s="1">
        <v>1</v>
      </c>
      <c r="F4774" s="1">
        <v>0</v>
      </c>
      <c r="G4774" s="1">
        <v>0</v>
      </c>
      <c r="H4774">
        <f>G4774/E4774</f>
        <v>0</v>
      </c>
      <c r="I4774">
        <v>1</v>
      </c>
      <c r="J4774" s="1" t="str">
        <f t="shared" si="74"/>
        <v>0:1</v>
      </c>
    </row>
    <row r="4775" spans="1:10">
      <c r="A4775" s="3" t="s">
        <v>4270</v>
      </c>
      <c r="B4775" s="1" t="s">
        <v>130</v>
      </c>
      <c r="C4775" s="1" t="s">
        <v>4146</v>
      </c>
      <c r="D4775" s="1" t="s">
        <v>8521</v>
      </c>
      <c r="E4775" s="1">
        <v>1</v>
      </c>
      <c r="F4775" s="1">
        <v>0</v>
      </c>
      <c r="G4775" s="1">
        <v>0</v>
      </c>
      <c r="H4775">
        <f>G4775/E4775</f>
        <v>0</v>
      </c>
      <c r="I4775">
        <v>1</v>
      </c>
      <c r="J4775" s="1" t="str">
        <f t="shared" si="74"/>
        <v>0:1</v>
      </c>
    </row>
    <row r="4776" spans="1:10">
      <c r="A4776" s="3" t="s">
        <v>8522</v>
      </c>
      <c r="B4776" s="1" t="s">
        <v>130</v>
      </c>
      <c r="C4776" s="1" t="s">
        <v>922</v>
      </c>
      <c r="D4776" s="1" t="s">
        <v>8523</v>
      </c>
      <c r="E4776" s="1">
        <v>1</v>
      </c>
      <c r="F4776" s="1">
        <v>0</v>
      </c>
      <c r="G4776" s="1">
        <v>0</v>
      </c>
      <c r="H4776">
        <f>G4776/E4776</f>
        <v>0</v>
      </c>
      <c r="I4776">
        <v>1</v>
      </c>
      <c r="J4776" s="1" t="str">
        <f t="shared" si="74"/>
        <v>0:1</v>
      </c>
    </row>
    <row r="4777" spans="1:10">
      <c r="A4777" s="3" t="s">
        <v>8524</v>
      </c>
      <c r="B4777" s="1" t="s">
        <v>130</v>
      </c>
      <c r="C4777" s="1" t="s">
        <v>10</v>
      </c>
      <c r="D4777" s="1" t="s">
        <v>8525</v>
      </c>
      <c r="E4777" s="1">
        <v>1</v>
      </c>
      <c r="F4777" s="1">
        <v>0</v>
      </c>
      <c r="G4777" s="1">
        <v>0</v>
      </c>
      <c r="H4777">
        <f>G4777/E4777</f>
        <v>0</v>
      </c>
      <c r="I4777">
        <v>1</v>
      </c>
      <c r="J4777" s="1" t="str">
        <f t="shared" si="74"/>
        <v>0:1</v>
      </c>
    </row>
    <row r="4778" spans="1:10">
      <c r="A4778" s="3" t="s">
        <v>8526</v>
      </c>
      <c r="B4778" s="1" t="s">
        <v>130</v>
      </c>
      <c r="C4778" s="1" t="s">
        <v>10</v>
      </c>
      <c r="D4778" s="1" t="s">
        <v>8527</v>
      </c>
      <c r="E4778" s="1">
        <v>1</v>
      </c>
      <c r="F4778" s="1">
        <v>0</v>
      </c>
      <c r="G4778" s="1">
        <v>0</v>
      </c>
      <c r="H4778">
        <f>G4778/E4778</f>
        <v>0</v>
      </c>
      <c r="I4778">
        <v>1</v>
      </c>
      <c r="J4778" s="1" t="str">
        <f t="shared" si="74"/>
        <v>0:1</v>
      </c>
    </row>
    <row r="4779" spans="1:10">
      <c r="A4779" s="3" t="s">
        <v>8528</v>
      </c>
      <c r="B4779" s="1" t="s">
        <v>130</v>
      </c>
      <c r="C4779" s="1" t="s">
        <v>10</v>
      </c>
      <c r="D4779" s="1" t="s">
        <v>8529</v>
      </c>
      <c r="E4779" s="1">
        <v>1</v>
      </c>
      <c r="F4779" s="1">
        <v>0</v>
      </c>
      <c r="G4779" s="1">
        <v>0</v>
      </c>
      <c r="H4779">
        <f>G4779/E4779</f>
        <v>0</v>
      </c>
      <c r="I4779">
        <v>1</v>
      </c>
      <c r="J4779" s="1" t="str">
        <f t="shared" si="74"/>
        <v>0:1</v>
      </c>
    </row>
    <row r="4780" spans="1:10">
      <c r="A4780" s="3" t="s">
        <v>8530</v>
      </c>
      <c r="B4780" s="1" t="s">
        <v>130</v>
      </c>
      <c r="C4780" s="1" t="s">
        <v>345</v>
      </c>
      <c r="D4780" s="1" t="s">
        <v>8531</v>
      </c>
      <c r="E4780" s="1">
        <v>1</v>
      </c>
      <c r="F4780" s="1">
        <v>0</v>
      </c>
      <c r="G4780" s="1">
        <v>0</v>
      </c>
      <c r="H4780">
        <f>G4780/E4780</f>
        <v>0</v>
      </c>
      <c r="I4780">
        <v>1</v>
      </c>
      <c r="J4780" s="1" t="str">
        <f t="shared" si="74"/>
        <v>0:1</v>
      </c>
    </row>
    <row r="4781" spans="1:10">
      <c r="A4781" s="3" t="s">
        <v>8532</v>
      </c>
      <c r="B4781" s="1" t="s">
        <v>8533</v>
      </c>
      <c r="C4781" s="1" t="s">
        <v>103</v>
      </c>
      <c r="D4781" s="1" t="s">
        <v>8534</v>
      </c>
      <c r="E4781" s="1">
        <v>1</v>
      </c>
      <c r="F4781" s="1">
        <v>0</v>
      </c>
      <c r="G4781" s="1">
        <v>0</v>
      </c>
      <c r="H4781">
        <f>G4781/E4781</f>
        <v>0</v>
      </c>
      <c r="I4781">
        <v>1</v>
      </c>
      <c r="J4781" s="1" t="str">
        <f t="shared" si="74"/>
        <v>0:1</v>
      </c>
    </row>
    <row r="4782" spans="1:10">
      <c r="A4782" s="3" t="s">
        <v>8532</v>
      </c>
      <c r="B4782" s="1" t="s">
        <v>8533</v>
      </c>
      <c r="C4782" s="1" t="s">
        <v>39</v>
      </c>
      <c r="D4782" s="1" t="s">
        <v>8535</v>
      </c>
      <c r="E4782" s="1">
        <v>2</v>
      </c>
      <c r="F4782" s="1">
        <v>0</v>
      </c>
      <c r="G4782" s="1">
        <v>0</v>
      </c>
      <c r="H4782">
        <f>G4782/E4782</f>
        <v>0</v>
      </c>
      <c r="I4782">
        <v>1</v>
      </c>
      <c r="J4782" s="1" t="str">
        <f t="shared" si="74"/>
        <v>0:1</v>
      </c>
    </row>
    <row r="4783" spans="1:10">
      <c r="A4783" s="3" t="s">
        <v>4161</v>
      </c>
      <c r="B4783" s="1" t="s">
        <v>258</v>
      </c>
      <c r="C4783" s="1" t="s">
        <v>259</v>
      </c>
      <c r="D4783" s="1" t="s">
        <v>8536</v>
      </c>
      <c r="E4783" s="1">
        <v>1</v>
      </c>
      <c r="F4783" s="1">
        <v>0</v>
      </c>
      <c r="G4783" s="1">
        <v>0</v>
      </c>
      <c r="H4783">
        <f>G4783/E4783</f>
        <v>0</v>
      </c>
      <c r="I4783">
        <v>1</v>
      </c>
      <c r="J4783" s="1" t="str">
        <f t="shared" si="74"/>
        <v>0:1</v>
      </c>
    </row>
    <row r="4784" spans="1:10">
      <c r="A4784" s="3" t="s">
        <v>3986</v>
      </c>
      <c r="B4784" s="1" t="s">
        <v>258</v>
      </c>
      <c r="C4784" s="1" t="s">
        <v>426</v>
      </c>
      <c r="D4784" s="1" t="s">
        <v>8537</v>
      </c>
      <c r="E4784" s="1">
        <v>2</v>
      </c>
      <c r="F4784" s="1">
        <v>0</v>
      </c>
      <c r="G4784" s="1">
        <v>0</v>
      </c>
      <c r="H4784">
        <f>G4784/E4784</f>
        <v>0</v>
      </c>
      <c r="I4784">
        <v>1</v>
      </c>
      <c r="J4784" s="1" t="str">
        <f t="shared" si="74"/>
        <v>0:1</v>
      </c>
    </row>
    <row r="4785" spans="1:10">
      <c r="A4785" s="3" t="s">
        <v>4889</v>
      </c>
      <c r="B4785" s="1" t="s">
        <v>258</v>
      </c>
      <c r="C4785" s="1" t="s">
        <v>259</v>
      </c>
      <c r="D4785" s="1" t="s">
        <v>8538</v>
      </c>
      <c r="E4785" s="1">
        <v>1</v>
      </c>
      <c r="F4785" s="1">
        <v>0</v>
      </c>
      <c r="G4785" s="1">
        <v>0</v>
      </c>
      <c r="H4785">
        <f>G4785/E4785</f>
        <v>0</v>
      </c>
      <c r="I4785">
        <v>1</v>
      </c>
      <c r="J4785" s="1" t="str">
        <f t="shared" si="74"/>
        <v>0:1</v>
      </c>
    </row>
    <row r="4786" spans="1:10">
      <c r="A4786" s="3" t="s">
        <v>4889</v>
      </c>
      <c r="B4786" s="1" t="s">
        <v>258</v>
      </c>
      <c r="C4786" s="1" t="s">
        <v>170</v>
      </c>
      <c r="D4786" s="1" t="s">
        <v>8539</v>
      </c>
      <c r="E4786" s="1">
        <v>3</v>
      </c>
      <c r="F4786" s="1">
        <v>0</v>
      </c>
      <c r="G4786" s="1">
        <v>0</v>
      </c>
      <c r="H4786">
        <f>G4786/E4786</f>
        <v>0</v>
      </c>
      <c r="I4786">
        <v>1</v>
      </c>
      <c r="J4786" s="1" t="str">
        <f t="shared" si="74"/>
        <v>0:1</v>
      </c>
    </row>
    <row r="4787" spans="1:10">
      <c r="A4787" s="3" t="s">
        <v>8540</v>
      </c>
      <c r="B4787" s="1" t="s">
        <v>2031</v>
      </c>
      <c r="C4787" s="1" t="s">
        <v>35</v>
      </c>
      <c r="D4787" s="1" t="s">
        <v>8541</v>
      </c>
      <c r="E4787" s="1">
        <v>1</v>
      </c>
      <c r="F4787" s="1">
        <v>0</v>
      </c>
      <c r="G4787" s="1">
        <v>0</v>
      </c>
      <c r="H4787">
        <f>G4787/E4787</f>
        <v>0</v>
      </c>
      <c r="I4787">
        <v>1</v>
      </c>
      <c r="J4787" s="1" t="str">
        <f t="shared" si="74"/>
        <v>0:1</v>
      </c>
    </row>
    <row r="4788" spans="1:10">
      <c r="A4788" s="3" t="s">
        <v>4943</v>
      </c>
      <c r="B4788" s="1" t="s">
        <v>2031</v>
      </c>
      <c r="C4788" s="1" t="s">
        <v>576</v>
      </c>
      <c r="D4788" s="1" t="s">
        <v>8542</v>
      </c>
      <c r="E4788" s="1">
        <v>1</v>
      </c>
      <c r="F4788" s="1">
        <v>0</v>
      </c>
      <c r="G4788" s="1">
        <v>0</v>
      </c>
      <c r="H4788">
        <f>G4788/E4788</f>
        <v>0</v>
      </c>
      <c r="I4788">
        <v>1</v>
      </c>
      <c r="J4788" s="1" t="str">
        <f t="shared" si="74"/>
        <v>0:1</v>
      </c>
    </row>
    <row r="4789" spans="1:10">
      <c r="A4789" s="3" t="s">
        <v>8543</v>
      </c>
      <c r="B4789" s="1" t="s">
        <v>2031</v>
      </c>
      <c r="C4789" s="1" t="s">
        <v>35</v>
      </c>
      <c r="D4789" s="1" t="s">
        <v>8544</v>
      </c>
      <c r="E4789" s="1">
        <v>1</v>
      </c>
      <c r="F4789" s="1">
        <v>0</v>
      </c>
      <c r="G4789" s="1">
        <v>0</v>
      </c>
      <c r="H4789">
        <f>G4789/E4789</f>
        <v>0</v>
      </c>
      <c r="I4789">
        <v>1</v>
      </c>
      <c r="J4789" s="1" t="str">
        <f t="shared" si="74"/>
        <v>0:1</v>
      </c>
    </row>
    <row r="4790" spans="1:10">
      <c r="A4790" s="3" t="s">
        <v>8545</v>
      </c>
      <c r="B4790" s="1" t="s">
        <v>2031</v>
      </c>
      <c r="C4790" s="1" t="s">
        <v>81</v>
      </c>
      <c r="D4790" s="1" t="s">
        <v>8546</v>
      </c>
      <c r="E4790" s="1">
        <v>1</v>
      </c>
      <c r="F4790" s="1">
        <v>0</v>
      </c>
      <c r="G4790" s="1">
        <v>0</v>
      </c>
      <c r="H4790">
        <f>G4790/E4790</f>
        <v>0</v>
      </c>
      <c r="I4790">
        <v>1</v>
      </c>
      <c r="J4790" s="1" t="str">
        <f t="shared" si="74"/>
        <v>0:1</v>
      </c>
    </row>
    <row r="4791" spans="1:10">
      <c r="A4791" s="3" t="s">
        <v>8547</v>
      </c>
      <c r="B4791" s="1" t="s">
        <v>1533</v>
      </c>
      <c r="C4791" s="1" t="s">
        <v>81</v>
      </c>
      <c r="D4791" s="1" t="s">
        <v>8548</v>
      </c>
      <c r="E4791" s="1">
        <v>1</v>
      </c>
      <c r="F4791" s="1">
        <v>0</v>
      </c>
      <c r="G4791" s="1">
        <v>0</v>
      </c>
      <c r="H4791">
        <f>G4791/E4791</f>
        <v>0</v>
      </c>
      <c r="I4791">
        <v>1</v>
      </c>
      <c r="J4791" s="1" t="str">
        <f t="shared" si="74"/>
        <v>0:1</v>
      </c>
    </row>
    <row r="4792" spans="1:10">
      <c r="A4792" s="3" t="s">
        <v>8549</v>
      </c>
      <c r="B4792" s="1" t="s">
        <v>1533</v>
      </c>
      <c r="C4792" s="1" t="s">
        <v>10</v>
      </c>
      <c r="D4792" s="1" t="s">
        <v>8550</v>
      </c>
      <c r="E4792" s="1">
        <v>1</v>
      </c>
      <c r="F4792" s="1">
        <v>0</v>
      </c>
      <c r="G4792" s="1">
        <v>0</v>
      </c>
      <c r="H4792">
        <f>G4792/E4792</f>
        <v>0</v>
      </c>
      <c r="I4792">
        <v>1</v>
      </c>
      <c r="J4792" s="1" t="str">
        <f t="shared" si="74"/>
        <v>0:1</v>
      </c>
    </row>
    <row r="4793" spans="1:10">
      <c r="A4793" s="3" t="s">
        <v>8551</v>
      </c>
      <c r="B4793" s="1" t="s">
        <v>1533</v>
      </c>
      <c r="C4793" s="1" t="s">
        <v>352</v>
      </c>
      <c r="D4793" s="1" t="s">
        <v>8552</v>
      </c>
      <c r="E4793" s="1">
        <v>1</v>
      </c>
      <c r="F4793" s="1">
        <v>0</v>
      </c>
      <c r="G4793" s="1">
        <v>0</v>
      </c>
      <c r="H4793">
        <f>G4793/E4793</f>
        <v>0</v>
      </c>
      <c r="I4793">
        <v>1</v>
      </c>
      <c r="J4793" s="1" t="str">
        <f t="shared" si="74"/>
        <v>0:1</v>
      </c>
    </row>
    <row r="4794" spans="1:10">
      <c r="A4794" s="3" t="s">
        <v>8553</v>
      </c>
      <c r="B4794" s="1" t="s">
        <v>854</v>
      </c>
      <c r="C4794" s="1" t="s">
        <v>31</v>
      </c>
      <c r="D4794" s="1" t="s">
        <v>8554</v>
      </c>
      <c r="E4794" s="1">
        <v>1</v>
      </c>
      <c r="F4794" s="1">
        <v>0</v>
      </c>
      <c r="G4794" s="1">
        <v>0</v>
      </c>
      <c r="H4794">
        <f>G4794/E4794</f>
        <v>0</v>
      </c>
      <c r="I4794">
        <v>1</v>
      </c>
      <c r="J4794" s="1" t="str">
        <f t="shared" si="74"/>
        <v>0:1</v>
      </c>
    </row>
    <row r="4795" spans="1:10">
      <c r="A4795" s="3" t="s">
        <v>8555</v>
      </c>
      <c r="B4795" s="1" t="s">
        <v>854</v>
      </c>
      <c r="C4795" s="1" t="s">
        <v>35</v>
      </c>
      <c r="D4795" s="1" t="s">
        <v>8556</v>
      </c>
      <c r="E4795" s="1">
        <v>1</v>
      </c>
      <c r="F4795" s="1">
        <v>0</v>
      </c>
      <c r="G4795" s="1">
        <v>0</v>
      </c>
      <c r="H4795">
        <f>G4795/E4795</f>
        <v>0</v>
      </c>
      <c r="I4795">
        <v>1</v>
      </c>
      <c r="J4795" s="1" t="str">
        <f t="shared" si="74"/>
        <v>0:1</v>
      </c>
    </row>
    <row r="4796" spans="1:10">
      <c r="A4796" s="3" t="s">
        <v>8557</v>
      </c>
      <c r="B4796" s="1" t="s">
        <v>854</v>
      </c>
      <c r="C4796" s="1" t="s">
        <v>1321</v>
      </c>
      <c r="D4796" s="1" t="s">
        <v>8558</v>
      </c>
      <c r="E4796" s="1">
        <v>1</v>
      </c>
      <c r="F4796" s="1">
        <v>0</v>
      </c>
      <c r="G4796" s="1">
        <v>0</v>
      </c>
      <c r="H4796">
        <f>G4796/E4796</f>
        <v>0</v>
      </c>
      <c r="I4796">
        <v>1</v>
      </c>
      <c r="J4796" s="1" t="str">
        <f t="shared" si="74"/>
        <v>0:1</v>
      </c>
    </row>
    <row r="4797" spans="1:10">
      <c r="A4797" s="3" t="s">
        <v>8559</v>
      </c>
      <c r="B4797" s="1" t="s">
        <v>854</v>
      </c>
      <c r="C4797" s="1" t="s">
        <v>512</v>
      </c>
      <c r="D4797" s="1" t="s">
        <v>8560</v>
      </c>
      <c r="E4797" s="1">
        <v>1</v>
      </c>
      <c r="F4797" s="1">
        <v>0</v>
      </c>
      <c r="G4797" s="1">
        <v>0</v>
      </c>
      <c r="H4797">
        <f>G4797/E4797</f>
        <v>0</v>
      </c>
      <c r="I4797">
        <v>1</v>
      </c>
      <c r="J4797" s="1" t="str">
        <f t="shared" si="74"/>
        <v>0:1</v>
      </c>
    </row>
    <row r="4798" spans="1:10">
      <c r="A4798" s="3" t="s">
        <v>8561</v>
      </c>
      <c r="B4798" s="1" t="s">
        <v>854</v>
      </c>
      <c r="C4798" s="1" t="s">
        <v>166</v>
      </c>
      <c r="D4798" s="1" t="s">
        <v>8562</v>
      </c>
      <c r="E4798" s="1">
        <v>1</v>
      </c>
      <c r="F4798" s="1">
        <v>0</v>
      </c>
      <c r="G4798" s="1">
        <v>0</v>
      </c>
      <c r="H4798">
        <f>G4798/E4798</f>
        <v>0</v>
      </c>
      <c r="I4798">
        <v>1</v>
      </c>
      <c r="J4798" s="1" t="str">
        <f t="shared" si="74"/>
        <v>0:1</v>
      </c>
    </row>
    <row r="4799" spans="1:10">
      <c r="A4799" s="3" t="s">
        <v>8561</v>
      </c>
      <c r="B4799" s="1" t="s">
        <v>854</v>
      </c>
      <c r="C4799" s="1" t="s">
        <v>127</v>
      </c>
      <c r="D4799" s="1" t="s">
        <v>8563</v>
      </c>
      <c r="E4799" s="1">
        <v>1</v>
      </c>
      <c r="F4799" s="1">
        <v>0</v>
      </c>
      <c r="G4799" s="1">
        <v>0</v>
      </c>
      <c r="H4799">
        <f>G4799/E4799</f>
        <v>0</v>
      </c>
      <c r="I4799">
        <v>1</v>
      </c>
      <c r="J4799" s="1" t="str">
        <f t="shared" si="74"/>
        <v>0:1</v>
      </c>
    </row>
    <row r="4800" spans="1:10">
      <c r="A4800" s="3" t="s">
        <v>6180</v>
      </c>
      <c r="B4800" s="1" t="s">
        <v>854</v>
      </c>
      <c r="C4800" s="1" t="s">
        <v>127</v>
      </c>
      <c r="D4800" s="1" t="s">
        <v>8564</v>
      </c>
      <c r="E4800" s="1">
        <v>1</v>
      </c>
      <c r="F4800" s="1">
        <v>0</v>
      </c>
      <c r="G4800" s="1">
        <v>0</v>
      </c>
      <c r="H4800">
        <f>G4800/E4800</f>
        <v>0</v>
      </c>
      <c r="I4800">
        <v>1</v>
      </c>
      <c r="J4800" s="1" t="str">
        <f t="shared" si="74"/>
        <v>0:1</v>
      </c>
    </row>
    <row r="4801" spans="1:10">
      <c r="A4801" s="3" t="s">
        <v>5873</v>
      </c>
      <c r="B4801" s="1" t="s">
        <v>854</v>
      </c>
      <c r="C4801" s="1" t="s">
        <v>127</v>
      </c>
      <c r="D4801" s="1" t="s">
        <v>8565</v>
      </c>
      <c r="E4801" s="1">
        <v>1</v>
      </c>
      <c r="F4801" s="1">
        <v>0</v>
      </c>
      <c r="G4801" s="1">
        <v>0</v>
      </c>
      <c r="H4801">
        <f>G4801/E4801</f>
        <v>0</v>
      </c>
      <c r="I4801">
        <v>1</v>
      </c>
      <c r="J4801" s="1" t="str">
        <f t="shared" si="74"/>
        <v>0:1</v>
      </c>
    </row>
    <row r="4802" spans="1:10">
      <c r="A4802" s="3" t="s">
        <v>8566</v>
      </c>
      <c r="B4802" s="1" t="s">
        <v>854</v>
      </c>
      <c r="C4802" s="1" t="s">
        <v>35</v>
      </c>
      <c r="D4802" s="1" t="s">
        <v>8567</v>
      </c>
      <c r="E4802" s="1">
        <v>1</v>
      </c>
      <c r="F4802" s="1">
        <v>0</v>
      </c>
      <c r="G4802" s="1">
        <v>0</v>
      </c>
      <c r="H4802">
        <f>G4802/E4802</f>
        <v>0</v>
      </c>
      <c r="I4802">
        <v>1</v>
      </c>
      <c r="J4802" s="1" t="str">
        <f t="shared" si="74"/>
        <v>0:1</v>
      </c>
    </row>
    <row r="4803" spans="1:10">
      <c r="A4803" s="3" t="s">
        <v>8568</v>
      </c>
      <c r="B4803" s="1" t="s">
        <v>8569</v>
      </c>
      <c r="C4803" s="1" t="s">
        <v>10</v>
      </c>
      <c r="D4803" s="1" t="s">
        <v>8570</v>
      </c>
      <c r="E4803" s="1">
        <v>1</v>
      </c>
      <c r="F4803" s="1">
        <v>0</v>
      </c>
      <c r="G4803" s="1">
        <v>0</v>
      </c>
      <c r="H4803">
        <f>G4803/E4803</f>
        <v>0</v>
      </c>
      <c r="I4803">
        <v>1</v>
      </c>
      <c r="J4803" s="1" t="str">
        <f t="shared" ref="J4803:J4866" si="75">H4803&amp;":"&amp;I4803</f>
        <v>0:1</v>
      </c>
    </row>
    <row r="4804" spans="1:10">
      <c r="A4804" s="3" t="s">
        <v>8571</v>
      </c>
      <c r="B4804" s="1" t="s">
        <v>162</v>
      </c>
      <c r="C4804" s="1" t="s">
        <v>81</v>
      </c>
      <c r="D4804" s="1" t="s">
        <v>8572</v>
      </c>
      <c r="E4804" s="1">
        <v>1</v>
      </c>
      <c r="F4804" s="1">
        <v>0</v>
      </c>
      <c r="G4804" s="1">
        <v>0</v>
      </c>
      <c r="H4804">
        <f>G4804/E4804</f>
        <v>0</v>
      </c>
      <c r="I4804">
        <v>1</v>
      </c>
      <c r="J4804" s="1" t="str">
        <f t="shared" si="75"/>
        <v>0:1</v>
      </c>
    </row>
    <row r="4805" spans="1:10">
      <c r="A4805" s="3" t="s">
        <v>5881</v>
      </c>
      <c r="B4805" s="1" t="s">
        <v>62</v>
      </c>
      <c r="C4805" s="1" t="s">
        <v>484</v>
      </c>
      <c r="D4805" s="1" t="s">
        <v>8573</v>
      </c>
      <c r="E4805" s="1">
        <v>1</v>
      </c>
      <c r="F4805" s="1">
        <v>0</v>
      </c>
      <c r="G4805" s="1">
        <v>0</v>
      </c>
      <c r="H4805">
        <f>G4805/E4805</f>
        <v>0</v>
      </c>
      <c r="I4805">
        <v>1</v>
      </c>
      <c r="J4805" s="1" t="str">
        <f t="shared" si="75"/>
        <v>0:1</v>
      </c>
    </row>
    <row r="4806" spans="1:10">
      <c r="A4806" s="3" t="s">
        <v>268</v>
      </c>
      <c r="B4806" s="1" t="s">
        <v>62</v>
      </c>
      <c r="C4806" s="1" t="s">
        <v>39</v>
      </c>
      <c r="D4806" s="1" t="s">
        <v>8574</v>
      </c>
      <c r="E4806" s="1">
        <v>1</v>
      </c>
      <c r="F4806" s="1">
        <v>0</v>
      </c>
      <c r="G4806" s="1">
        <v>0</v>
      </c>
      <c r="H4806">
        <f>G4806/E4806</f>
        <v>0</v>
      </c>
      <c r="I4806">
        <v>1</v>
      </c>
      <c r="J4806" s="1" t="str">
        <f t="shared" si="75"/>
        <v>0:1</v>
      </c>
    </row>
    <row r="4807" spans="1:10">
      <c r="A4807" s="3" t="s">
        <v>2779</v>
      </c>
      <c r="B4807" s="1" t="s">
        <v>62</v>
      </c>
      <c r="C4807" s="1" t="s">
        <v>103</v>
      </c>
      <c r="D4807" s="1" t="s">
        <v>8575</v>
      </c>
      <c r="E4807" s="1">
        <v>1</v>
      </c>
      <c r="F4807" s="1">
        <v>0</v>
      </c>
      <c r="G4807" s="1">
        <v>0</v>
      </c>
      <c r="H4807">
        <f>G4807/E4807</f>
        <v>0</v>
      </c>
      <c r="I4807">
        <v>1</v>
      </c>
      <c r="J4807" s="1" t="str">
        <f t="shared" si="75"/>
        <v>0:1</v>
      </c>
    </row>
    <row r="4808" spans="1:10">
      <c r="A4808" s="3" t="s">
        <v>3719</v>
      </c>
      <c r="B4808" s="1" t="s">
        <v>62</v>
      </c>
      <c r="C4808" s="1" t="s">
        <v>731</v>
      </c>
      <c r="D4808" s="1" t="s">
        <v>8576</v>
      </c>
      <c r="E4808" s="1">
        <v>1</v>
      </c>
      <c r="F4808" s="1">
        <v>0</v>
      </c>
      <c r="G4808" s="1">
        <v>0</v>
      </c>
      <c r="H4808">
        <f>G4808/E4808</f>
        <v>0</v>
      </c>
      <c r="I4808">
        <v>1</v>
      </c>
      <c r="J4808" s="1" t="str">
        <f t="shared" si="75"/>
        <v>0:1</v>
      </c>
    </row>
    <row r="4809" spans="1:10">
      <c r="A4809" s="3" t="s">
        <v>3721</v>
      </c>
      <c r="B4809" s="1" t="s">
        <v>62</v>
      </c>
      <c r="C4809" s="1" t="s">
        <v>39</v>
      </c>
      <c r="D4809" s="1" t="s">
        <v>8577</v>
      </c>
      <c r="E4809" s="1">
        <v>1</v>
      </c>
      <c r="F4809" s="1">
        <v>0</v>
      </c>
      <c r="G4809" s="1">
        <v>0</v>
      </c>
      <c r="H4809">
        <f>G4809/E4809</f>
        <v>0</v>
      </c>
      <c r="I4809">
        <v>1</v>
      </c>
      <c r="J4809" s="1" t="str">
        <f t="shared" si="75"/>
        <v>0:1</v>
      </c>
    </row>
    <row r="4810" spans="1:10">
      <c r="A4810" s="3" t="s">
        <v>8578</v>
      </c>
      <c r="B4810" s="1" t="s">
        <v>62</v>
      </c>
      <c r="C4810" s="1" t="s">
        <v>10</v>
      </c>
      <c r="D4810" s="1" t="s">
        <v>8579</v>
      </c>
      <c r="E4810" s="1">
        <v>1</v>
      </c>
      <c r="F4810" s="1">
        <v>0</v>
      </c>
      <c r="G4810" s="1">
        <v>0</v>
      </c>
      <c r="H4810">
        <f>G4810/E4810</f>
        <v>0</v>
      </c>
      <c r="I4810">
        <v>1</v>
      </c>
      <c r="J4810" s="1" t="str">
        <f t="shared" si="75"/>
        <v>0:1</v>
      </c>
    </row>
    <row r="4811" spans="1:10">
      <c r="A4811" s="3" t="s">
        <v>8580</v>
      </c>
      <c r="B4811" s="1" t="s">
        <v>62</v>
      </c>
      <c r="C4811" s="1" t="s">
        <v>10</v>
      </c>
      <c r="D4811" s="1" t="s">
        <v>8581</v>
      </c>
      <c r="E4811" s="1">
        <v>1</v>
      </c>
      <c r="F4811" s="1">
        <v>0</v>
      </c>
      <c r="G4811" s="1">
        <v>0</v>
      </c>
      <c r="H4811">
        <f>G4811/E4811</f>
        <v>0</v>
      </c>
      <c r="I4811">
        <v>1</v>
      </c>
      <c r="J4811" s="1" t="str">
        <f t="shared" si="75"/>
        <v>0:1</v>
      </c>
    </row>
    <row r="4812" spans="1:10">
      <c r="A4812" s="3" t="s">
        <v>2150</v>
      </c>
      <c r="B4812" s="1" t="s">
        <v>617</v>
      </c>
      <c r="C4812" s="1" t="s">
        <v>655</v>
      </c>
      <c r="D4812" s="1" t="s">
        <v>8582</v>
      </c>
      <c r="E4812" s="1">
        <v>1</v>
      </c>
      <c r="F4812" s="1">
        <v>0</v>
      </c>
      <c r="G4812" s="1">
        <v>0</v>
      </c>
      <c r="H4812">
        <f>G4812/E4812</f>
        <v>0</v>
      </c>
      <c r="I4812">
        <v>1</v>
      </c>
      <c r="J4812" s="1" t="str">
        <f t="shared" si="75"/>
        <v>0:1</v>
      </c>
    </row>
    <row r="4813" spans="1:10">
      <c r="A4813" s="3" t="s">
        <v>2035</v>
      </c>
      <c r="B4813" s="1" t="s">
        <v>177</v>
      </c>
      <c r="C4813" s="1" t="s">
        <v>655</v>
      </c>
      <c r="D4813" s="1" t="s">
        <v>8583</v>
      </c>
      <c r="E4813" s="1">
        <v>1</v>
      </c>
      <c r="F4813" s="1">
        <v>0</v>
      </c>
      <c r="G4813" s="1">
        <v>0</v>
      </c>
      <c r="H4813">
        <f>G4813/E4813</f>
        <v>0</v>
      </c>
      <c r="I4813">
        <v>1</v>
      </c>
      <c r="J4813" s="1" t="str">
        <f t="shared" si="75"/>
        <v>0:1</v>
      </c>
    </row>
    <row r="4814" spans="1:10">
      <c r="A4814" s="3" t="s">
        <v>3999</v>
      </c>
      <c r="B4814" s="1" t="s">
        <v>177</v>
      </c>
      <c r="C4814" s="1" t="s">
        <v>655</v>
      </c>
      <c r="D4814" s="1" t="s">
        <v>8584</v>
      </c>
      <c r="E4814" s="1">
        <v>1</v>
      </c>
      <c r="F4814" s="1">
        <v>0</v>
      </c>
      <c r="G4814" s="1">
        <v>0</v>
      </c>
      <c r="H4814">
        <f>G4814/E4814</f>
        <v>0</v>
      </c>
      <c r="I4814">
        <v>1</v>
      </c>
      <c r="J4814" s="1" t="str">
        <f t="shared" si="75"/>
        <v>0:1</v>
      </c>
    </row>
    <row r="4815" spans="1:10">
      <c r="A4815" s="3" t="s">
        <v>8585</v>
      </c>
      <c r="B4815" s="1" t="s">
        <v>177</v>
      </c>
      <c r="C4815" s="1" t="s">
        <v>10</v>
      </c>
      <c r="D4815" s="1" t="s">
        <v>8586</v>
      </c>
      <c r="E4815" s="1">
        <v>1</v>
      </c>
      <c r="F4815" s="1">
        <v>0</v>
      </c>
      <c r="G4815" s="1">
        <v>0</v>
      </c>
      <c r="H4815">
        <f>G4815/E4815</f>
        <v>0</v>
      </c>
      <c r="I4815">
        <v>1</v>
      </c>
      <c r="J4815" s="1" t="str">
        <f t="shared" si="75"/>
        <v>0:1</v>
      </c>
    </row>
    <row r="4816" spans="1:10">
      <c r="A4816" s="3" t="s">
        <v>8587</v>
      </c>
      <c r="B4816" s="1" t="s">
        <v>177</v>
      </c>
      <c r="C4816" s="1" t="s">
        <v>512</v>
      </c>
      <c r="D4816" s="1" t="s">
        <v>8588</v>
      </c>
      <c r="E4816" s="1">
        <v>1</v>
      </c>
      <c r="F4816" s="1">
        <v>0</v>
      </c>
      <c r="G4816" s="1">
        <v>0</v>
      </c>
      <c r="H4816">
        <f>G4816/E4816</f>
        <v>0</v>
      </c>
      <c r="I4816">
        <v>1</v>
      </c>
      <c r="J4816" s="1" t="str">
        <f t="shared" si="75"/>
        <v>0:1</v>
      </c>
    </row>
    <row r="4817" spans="1:10">
      <c r="A4817" s="3" t="s">
        <v>8589</v>
      </c>
      <c r="B4817" s="1" t="s">
        <v>177</v>
      </c>
      <c r="C4817" s="1" t="s">
        <v>512</v>
      </c>
      <c r="D4817" s="1" t="s">
        <v>8590</v>
      </c>
      <c r="E4817" s="1">
        <v>1</v>
      </c>
      <c r="F4817" s="1">
        <v>0</v>
      </c>
      <c r="G4817" s="1">
        <v>0</v>
      </c>
      <c r="H4817">
        <f>G4817/E4817</f>
        <v>0</v>
      </c>
      <c r="I4817">
        <v>1</v>
      </c>
      <c r="J4817" s="1" t="str">
        <f t="shared" si="75"/>
        <v>0:1</v>
      </c>
    </row>
    <row r="4818" spans="1:10">
      <c r="A4818" s="3" t="s">
        <v>8591</v>
      </c>
      <c r="B4818" s="1" t="s">
        <v>177</v>
      </c>
      <c r="C4818" s="1" t="s">
        <v>81</v>
      </c>
      <c r="D4818" s="1" t="s">
        <v>8592</v>
      </c>
      <c r="E4818" s="1">
        <v>1</v>
      </c>
      <c r="F4818" s="1">
        <v>0</v>
      </c>
      <c r="G4818" s="1">
        <v>0</v>
      </c>
      <c r="H4818">
        <f>G4818/E4818</f>
        <v>0</v>
      </c>
      <c r="I4818">
        <v>1</v>
      </c>
      <c r="J4818" s="1" t="str">
        <f t="shared" si="75"/>
        <v>0:1</v>
      </c>
    </row>
    <row r="4819" spans="1:10">
      <c r="A4819" s="3" t="s">
        <v>176</v>
      </c>
      <c r="B4819" s="1" t="s">
        <v>177</v>
      </c>
      <c r="C4819" s="1" t="s">
        <v>81</v>
      </c>
      <c r="D4819" s="1" t="s">
        <v>8593</v>
      </c>
      <c r="E4819" s="1">
        <v>1</v>
      </c>
      <c r="F4819" s="1">
        <v>0</v>
      </c>
      <c r="G4819" s="1">
        <v>0</v>
      </c>
      <c r="H4819">
        <f>G4819/E4819</f>
        <v>0</v>
      </c>
      <c r="I4819">
        <v>1</v>
      </c>
      <c r="J4819" s="1" t="str">
        <f t="shared" si="75"/>
        <v>0:1</v>
      </c>
    </row>
    <row r="4820" spans="1:10">
      <c r="A4820" s="3" t="s">
        <v>2649</v>
      </c>
      <c r="B4820" s="1" t="s">
        <v>177</v>
      </c>
      <c r="C4820" s="1" t="s">
        <v>1177</v>
      </c>
      <c r="D4820" s="1" t="s">
        <v>8594</v>
      </c>
      <c r="E4820" s="1">
        <v>1</v>
      </c>
      <c r="F4820" s="1">
        <v>0</v>
      </c>
      <c r="G4820" s="1">
        <v>0</v>
      </c>
      <c r="H4820">
        <f>G4820/E4820</f>
        <v>0</v>
      </c>
      <c r="I4820">
        <v>1</v>
      </c>
      <c r="J4820" s="1" t="str">
        <f t="shared" si="75"/>
        <v>0:1</v>
      </c>
    </row>
    <row r="4821" spans="1:10">
      <c r="A4821" s="3" t="s">
        <v>5895</v>
      </c>
      <c r="B4821" s="1" t="s">
        <v>93</v>
      </c>
      <c r="C4821" s="1" t="s">
        <v>103</v>
      </c>
      <c r="D4821" s="1" t="s">
        <v>8595</v>
      </c>
      <c r="E4821" s="1">
        <v>1</v>
      </c>
      <c r="F4821" s="1">
        <v>0</v>
      </c>
      <c r="G4821" s="1">
        <v>0</v>
      </c>
      <c r="H4821">
        <f>G4821/E4821</f>
        <v>0</v>
      </c>
      <c r="I4821">
        <v>1</v>
      </c>
      <c r="J4821" s="1" t="str">
        <f t="shared" si="75"/>
        <v>0:1</v>
      </c>
    </row>
    <row r="4822" spans="1:10">
      <c r="A4822" s="3" t="s">
        <v>1223</v>
      </c>
      <c r="B4822" s="1" t="s">
        <v>93</v>
      </c>
      <c r="C4822" s="1" t="s">
        <v>10</v>
      </c>
      <c r="D4822" s="1" t="s">
        <v>8596</v>
      </c>
      <c r="E4822" s="1">
        <v>2</v>
      </c>
      <c r="F4822" s="1">
        <v>0</v>
      </c>
      <c r="G4822" s="1">
        <v>0</v>
      </c>
      <c r="H4822">
        <f>G4822/E4822</f>
        <v>0</v>
      </c>
      <c r="I4822">
        <v>1</v>
      </c>
      <c r="J4822" s="1" t="str">
        <f t="shared" si="75"/>
        <v>0:1</v>
      </c>
    </row>
    <row r="4823" spans="1:10">
      <c r="A4823" s="3" t="s">
        <v>2222</v>
      </c>
      <c r="B4823" s="1" t="s">
        <v>93</v>
      </c>
      <c r="C4823" s="1" t="s">
        <v>39</v>
      </c>
      <c r="D4823" s="1" t="s">
        <v>8597</v>
      </c>
      <c r="E4823" s="1">
        <v>1</v>
      </c>
      <c r="F4823" s="1">
        <v>0</v>
      </c>
      <c r="G4823" s="1">
        <v>0</v>
      </c>
      <c r="H4823">
        <f>G4823/E4823</f>
        <v>0</v>
      </c>
      <c r="I4823">
        <v>1</v>
      </c>
      <c r="J4823" s="1" t="str">
        <f t="shared" si="75"/>
        <v>0:1</v>
      </c>
    </row>
    <row r="4824" spans="1:10">
      <c r="A4824" s="3" t="s">
        <v>5507</v>
      </c>
      <c r="B4824" s="1" t="s">
        <v>93</v>
      </c>
      <c r="C4824" s="1" t="s">
        <v>512</v>
      </c>
      <c r="D4824" s="1" t="s">
        <v>8598</v>
      </c>
      <c r="E4824" s="1">
        <v>1</v>
      </c>
      <c r="F4824" s="1">
        <v>0</v>
      </c>
      <c r="G4824" s="1">
        <v>0</v>
      </c>
      <c r="H4824">
        <f>G4824/E4824</f>
        <v>0</v>
      </c>
      <c r="I4824">
        <v>1</v>
      </c>
      <c r="J4824" s="1" t="str">
        <f t="shared" si="75"/>
        <v>0:1</v>
      </c>
    </row>
    <row r="4825" spans="1:10">
      <c r="A4825" s="3" t="s">
        <v>1225</v>
      </c>
      <c r="B4825" s="1" t="s">
        <v>449</v>
      </c>
      <c r="C4825" s="1" t="s">
        <v>3255</v>
      </c>
      <c r="D4825" s="1" t="s">
        <v>8599</v>
      </c>
      <c r="E4825" s="1">
        <v>1</v>
      </c>
      <c r="F4825" s="1">
        <v>0</v>
      </c>
      <c r="G4825" s="1">
        <v>0</v>
      </c>
      <c r="H4825">
        <f>G4825/E4825</f>
        <v>0</v>
      </c>
      <c r="I4825">
        <v>1</v>
      </c>
      <c r="J4825" s="1" t="str">
        <f t="shared" si="75"/>
        <v>0:1</v>
      </c>
    </row>
    <row r="4826" spans="1:10">
      <c r="A4826" s="3" t="s">
        <v>1225</v>
      </c>
      <c r="B4826" s="1" t="s">
        <v>449</v>
      </c>
      <c r="C4826" s="1" t="s">
        <v>39</v>
      </c>
      <c r="D4826" s="1" t="s">
        <v>8600</v>
      </c>
      <c r="E4826" s="1">
        <v>1</v>
      </c>
      <c r="F4826" s="1">
        <v>0</v>
      </c>
      <c r="G4826" s="1">
        <v>0</v>
      </c>
      <c r="H4826">
        <f>G4826/E4826</f>
        <v>0</v>
      </c>
      <c r="I4826">
        <v>1</v>
      </c>
      <c r="J4826" s="1" t="str">
        <f t="shared" si="75"/>
        <v>0:1</v>
      </c>
    </row>
    <row r="4827" spans="1:10">
      <c r="A4827" s="3" t="s">
        <v>8601</v>
      </c>
      <c r="B4827" s="1" t="s">
        <v>449</v>
      </c>
      <c r="C4827" s="1" t="s">
        <v>10</v>
      </c>
      <c r="D4827" s="1" t="s">
        <v>8602</v>
      </c>
      <c r="E4827" s="1">
        <v>1</v>
      </c>
      <c r="F4827" s="1">
        <v>0</v>
      </c>
      <c r="G4827" s="1">
        <v>0</v>
      </c>
      <c r="H4827">
        <f>G4827/E4827</f>
        <v>0</v>
      </c>
      <c r="I4827">
        <v>1</v>
      </c>
      <c r="J4827" s="1" t="str">
        <f t="shared" si="75"/>
        <v>0:1</v>
      </c>
    </row>
    <row r="4828" spans="1:10">
      <c r="A4828" s="3" t="s">
        <v>8601</v>
      </c>
      <c r="B4828" s="1" t="s">
        <v>449</v>
      </c>
      <c r="C4828" s="1" t="s">
        <v>8603</v>
      </c>
      <c r="D4828" s="1" t="s">
        <v>8604</v>
      </c>
      <c r="E4828" s="1">
        <v>1</v>
      </c>
      <c r="F4828" s="1">
        <v>0</v>
      </c>
      <c r="G4828" s="1">
        <v>0</v>
      </c>
      <c r="H4828">
        <f>G4828/E4828</f>
        <v>0</v>
      </c>
      <c r="I4828">
        <v>1</v>
      </c>
      <c r="J4828" s="1" t="str">
        <f t="shared" si="75"/>
        <v>0:1</v>
      </c>
    </row>
    <row r="4829" spans="1:10">
      <c r="A4829" s="3" t="s">
        <v>8605</v>
      </c>
      <c r="B4829" s="1" t="s">
        <v>449</v>
      </c>
      <c r="C4829" s="1" t="s">
        <v>10</v>
      </c>
      <c r="D4829" s="1" t="s">
        <v>8606</v>
      </c>
      <c r="E4829" s="1">
        <v>1</v>
      </c>
      <c r="F4829" s="1">
        <v>0</v>
      </c>
      <c r="G4829" s="1">
        <v>0</v>
      </c>
      <c r="H4829">
        <f>G4829/E4829</f>
        <v>0</v>
      </c>
      <c r="I4829">
        <v>1</v>
      </c>
      <c r="J4829" s="1" t="str">
        <f t="shared" si="75"/>
        <v>0:1</v>
      </c>
    </row>
    <row r="4830" spans="1:10">
      <c r="A4830" s="3" t="s">
        <v>2039</v>
      </c>
      <c r="B4830" s="1" t="s">
        <v>449</v>
      </c>
      <c r="C4830" s="1" t="s">
        <v>103</v>
      </c>
      <c r="D4830" s="1" t="s">
        <v>8607</v>
      </c>
      <c r="E4830" s="1">
        <v>1</v>
      </c>
      <c r="F4830" s="1">
        <v>0</v>
      </c>
      <c r="G4830" s="1">
        <v>0</v>
      </c>
      <c r="H4830">
        <f>G4830/E4830</f>
        <v>0</v>
      </c>
      <c r="I4830">
        <v>1</v>
      </c>
      <c r="J4830" s="1" t="str">
        <f t="shared" si="75"/>
        <v>0:1</v>
      </c>
    </row>
    <row r="4831" spans="1:10">
      <c r="A4831" s="3" t="s">
        <v>2039</v>
      </c>
      <c r="B4831" s="1" t="s">
        <v>449</v>
      </c>
      <c r="C4831" s="1" t="s">
        <v>8608</v>
      </c>
      <c r="D4831" s="1" t="s">
        <v>8609</v>
      </c>
      <c r="E4831" s="1">
        <v>1</v>
      </c>
      <c r="F4831" s="1">
        <v>0</v>
      </c>
      <c r="G4831" s="1">
        <v>0</v>
      </c>
      <c r="H4831">
        <f>G4831/E4831</f>
        <v>0</v>
      </c>
      <c r="I4831">
        <v>1</v>
      </c>
      <c r="J4831" s="1" t="str">
        <f t="shared" si="75"/>
        <v>0:1</v>
      </c>
    </row>
    <row r="4832" spans="1:10">
      <c r="A4832" s="3" t="s">
        <v>1940</v>
      </c>
      <c r="B4832" s="1" t="s">
        <v>449</v>
      </c>
      <c r="C4832" s="1" t="s">
        <v>236</v>
      </c>
      <c r="D4832" s="1" t="s">
        <v>8610</v>
      </c>
      <c r="E4832" s="1">
        <v>1</v>
      </c>
      <c r="F4832" s="1">
        <v>0</v>
      </c>
      <c r="G4832" s="1">
        <v>0</v>
      </c>
      <c r="H4832">
        <f>G4832/E4832</f>
        <v>0</v>
      </c>
      <c r="I4832">
        <v>1</v>
      </c>
      <c r="J4832" s="1" t="str">
        <f t="shared" si="75"/>
        <v>0:1</v>
      </c>
    </row>
    <row r="4833" spans="1:10">
      <c r="A4833" s="3" t="s">
        <v>2795</v>
      </c>
      <c r="B4833" s="1" t="s">
        <v>449</v>
      </c>
      <c r="C4833" s="1" t="s">
        <v>2566</v>
      </c>
      <c r="D4833" s="1" t="s">
        <v>8611</v>
      </c>
      <c r="E4833" s="1">
        <v>1</v>
      </c>
      <c r="F4833" s="1">
        <v>0</v>
      </c>
      <c r="G4833" s="1">
        <v>0</v>
      </c>
      <c r="H4833">
        <f>G4833/E4833</f>
        <v>0</v>
      </c>
      <c r="I4833">
        <v>1</v>
      </c>
      <c r="J4833" s="1" t="str">
        <f t="shared" si="75"/>
        <v>0:1</v>
      </c>
    </row>
    <row r="4834" spans="1:10">
      <c r="A4834" s="3" t="s">
        <v>8612</v>
      </c>
      <c r="B4834" s="1" t="s">
        <v>449</v>
      </c>
      <c r="C4834" s="1" t="s">
        <v>655</v>
      </c>
      <c r="D4834" s="1" t="s">
        <v>8613</v>
      </c>
      <c r="E4834" s="1">
        <v>1</v>
      </c>
      <c r="F4834" s="1">
        <v>0</v>
      </c>
      <c r="G4834" s="1">
        <v>0</v>
      </c>
      <c r="H4834">
        <f>G4834/E4834</f>
        <v>0</v>
      </c>
      <c r="I4834">
        <v>1</v>
      </c>
      <c r="J4834" s="1" t="str">
        <f t="shared" si="75"/>
        <v>0:1</v>
      </c>
    </row>
    <row r="4835" spans="1:10">
      <c r="A4835" s="3" t="s">
        <v>8614</v>
      </c>
      <c r="B4835" s="1" t="s">
        <v>449</v>
      </c>
      <c r="C4835" s="1" t="s">
        <v>8615</v>
      </c>
      <c r="D4835" s="1" t="s">
        <v>8616</v>
      </c>
      <c r="E4835" s="1">
        <v>1</v>
      </c>
      <c r="F4835" s="1">
        <v>0</v>
      </c>
      <c r="G4835" s="1">
        <v>0</v>
      </c>
      <c r="H4835">
        <f>G4835/E4835</f>
        <v>0</v>
      </c>
      <c r="I4835">
        <v>1</v>
      </c>
      <c r="J4835" s="1" t="str">
        <f t="shared" si="75"/>
        <v>0:1</v>
      </c>
    </row>
    <row r="4836" spans="1:10">
      <c r="A4836" s="3" t="s">
        <v>8614</v>
      </c>
      <c r="B4836" s="1" t="s">
        <v>449</v>
      </c>
      <c r="C4836" s="1" t="s">
        <v>8617</v>
      </c>
      <c r="D4836" s="1" t="s">
        <v>8618</v>
      </c>
      <c r="E4836" s="1">
        <v>1</v>
      </c>
      <c r="F4836" s="1">
        <v>0</v>
      </c>
      <c r="G4836" s="1">
        <v>0</v>
      </c>
      <c r="H4836">
        <f>G4836/E4836</f>
        <v>0</v>
      </c>
      <c r="I4836">
        <v>1</v>
      </c>
      <c r="J4836" s="1" t="str">
        <f t="shared" si="75"/>
        <v>0:1</v>
      </c>
    </row>
    <row r="4837" spans="1:10">
      <c r="A4837" s="3" t="s">
        <v>8619</v>
      </c>
      <c r="B4837" s="1" t="s">
        <v>449</v>
      </c>
      <c r="C4837" s="1" t="s">
        <v>10</v>
      </c>
      <c r="D4837" s="1" t="s">
        <v>8620</v>
      </c>
      <c r="E4837" s="1">
        <v>1</v>
      </c>
      <c r="F4837" s="1">
        <v>0</v>
      </c>
      <c r="G4837" s="1">
        <v>0</v>
      </c>
      <c r="H4837">
        <f>G4837/E4837</f>
        <v>0</v>
      </c>
      <c r="I4837">
        <v>1</v>
      </c>
      <c r="J4837" s="1" t="str">
        <f t="shared" si="75"/>
        <v>0:1</v>
      </c>
    </row>
    <row r="4838" spans="1:10">
      <c r="A4838" s="3" t="s">
        <v>4170</v>
      </c>
      <c r="B4838" s="1" t="s">
        <v>449</v>
      </c>
      <c r="C4838" s="1" t="s">
        <v>103</v>
      </c>
      <c r="D4838" s="1" t="s">
        <v>8621</v>
      </c>
      <c r="E4838" s="1">
        <v>1</v>
      </c>
      <c r="F4838" s="1">
        <v>0</v>
      </c>
      <c r="G4838" s="1">
        <v>0</v>
      </c>
      <c r="H4838">
        <f>G4838/E4838</f>
        <v>0</v>
      </c>
      <c r="I4838">
        <v>1</v>
      </c>
      <c r="J4838" s="1" t="str">
        <f t="shared" si="75"/>
        <v>0:1</v>
      </c>
    </row>
    <row r="4839" spans="1:10">
      <c r="A4839" s="3" t="s">
        <v>4170</v>
      </c>
      <c r="B4839" s="1" t="s">
        <v>449</v>
      </c>
      <c r="C4839" s="1" t="s">
        <v>67</v>
      </c>
      <c r="D4839" s="1" t="s">
        <v>8622</v>
      </c>
      <c r="E4839" s="1">
        <v>1</v>
      </c>
      <c r="F4839" s="1">
        <v>0</v>
      </c>
      <c r="G4839" s="1">
        <v>0</v>
      </c>
      <c r="H4839">
        <f>G4839/E4839</f>
        <v>0</v>
      </c>
      <c r="I4839">
        <v>1</v>
      </c>
      <c r="J4839" s="1" t="str">
        <f t="shared" si="75"/>
        <v>0:1</v>
      </c>
    </row>
    <row r="4840" spans="1:10">
      <c r="A4840" s="3" t="s">
        <v>8623</v>
      </c>
      <c r="B4840" s="1" t="s">
        <v>449</v>
      </c>
      <c r="C4840" s="1" t="s">
        <v>8624</v>
      </c>
      <c r="D4840" s="1" t="s">
        <v>8625</v>
      </c>
      <c r="E4840" s="1">
        <v>1</v>
      </c>
      <c r="F4840" s="1">
        <v>0</v>
      </c>
      <c r="G4840" s="1">
        <v>0</v>
      </c>
      <c r="H4840">
        <f>G4840/E4840</f>
        <v>0</v>
      </c>
      <c r="I4840">
        <v>1</v>
      </c>
      <c r="J4840" s="1" t="str">
        <f t="shared" si="75"/>
        <v>0:1</v>
      </c>
    </row>
    <row r="4841" spans="1:10">
      <c r="A4841" s="3" t="s">
        <v>8626</v>
      </c>
      <c r="B4841" s="1" t="s">
        <v>449</v>
      </c>
      <c r="C4841" s="1" t="s">
        <v>352</v>
      </c>
      <c r="D4841" s="1" t="s">
        <v>8627</v>
      </c>
      <c r="E4841" s="1">
        <v>1</v>
      </c>
      <c r="F4841" s="1">
        <v>0</v>
      </c>
      <c r="G4841" s="1">
        <v>0</v>
      </c>
      <c r="H4841">
        <f>G4841/E4841</f>
        <v>0</v>
      </c>
      <c r="I4841">
        <v>1</v>
      </c>
      <c r="J4841" s="1" t="str">
        <f t="shared" si="75"/>
        <v>0:1</v>
      </c>
    </row>
    <row r="4842" spans="1:10">
      <c r="A4842" s="3" t="s">
        <v>8626</v>
      </c>
      <c r="B4842" s="1" t="s">
        <v>449</v>
      </c>
      <c r="C4842" s="1" t="s">
        <v>10</v>
      </c>
      <c r="D4842" s="1" t="s">
        <v>8628</v>
      </c>
      <c r="E4842" s="1">
        <v>1</v>
      </c>
      <c r="F4842" s="1">
        <v>0</v>
      </c>
      <c r="G4842" s="1">
        <v>0</v>
      </c>
      <c r="H4842">
        <f>G4842/E4842</f>
        <v>0</v>
      </c>
      <c r="I4842">
        <v>1</v>
      </c>
      <c r="J4842" s="1" t="str">
        <f t="shared" si="75"/>
        <v>0:1</v>
      </c>
    </row>
    <row r="4843" spans="1:10">
      <c r="A4843" s="3" t="s">
        <v>8629</v>
      </c>
      <c r="B4843" s="1" t="s">
        <v>449</v>
      </c>
      <c r="C4843" s="1" t="s">
        <v>10</v>
      </c>
      <c r="D4843" s="1" t="s">
        <v>8630</v>
      </c>
      <c r="E4843" s="1">
        <v>1</v>
      </c>
      <c r="F4843" s="1">
        <v>0</v>
      </c>
      <c r="G4843" s="1">
        <v>0</v>
      </c>
      <c r="H4843">
        <f>G4843/E4843</f>
        <v>0</v>
      </c>
      <c r="I4843">
        <v>1</v>
      </c>
      <c r="J4843" s="1" t="str">
        <f t="shared" si="75"/>
        <v>0:1</v>
      </c>
    </row>
    <row r="4844" spans="1:10">
      <c r="A4844" s="3" t="s">
        <v>5518</v>
      </c>
      <c r="B4844" s="1" t="s">
        <v>449</v>
      </c>
      <c r="C4844" s="1" t="s">
        <v>67</v>
      </c>
      <c r="D4844" s="1" t="s">
        <v>8631</v>
      </c>
      <c r="E4844" s="1">
        <v>1</v>
      </c>
      <c r="F4844" s="1">
        <v>0</v>
      </c>
      <c r="G4844" s="1">
        <v>0</v>
      </c>
      <c r="H4844">
        <f>G4844/E4844</f>
        <v>0</v>
      </c>
      <c r="I4844">
        <v>1</v>
      </c>
      <c r="J4844" s="1" t="str">
        <f t="shared" si="75"/>
        <v>0:1</v>
      </c>
    </row>
    <row r="4845" spans="1:10">
      <c r="A4845" s="3" t="s">
        <v>1792</v>
      </c>
      <c r="B4845" s="1" t="s">
        <v>449</v>
      </c>
      <c r="C4845" s="1" t="s">
        <v>39</v>
      </c>
      <c r="D4845" s="1" t="s">
        <v>8632</v>
      </c>
      <c r="E4845" s="1">
        <v>1</v>
      </c>
      <c r="F4845" s="1">
        <v>0</v>
      </c>
      <c r="G4845" s="1">
        <v>0</v>
      </c>
      <c r="H4845">
        <f>G4845/E4845</f>
        <v>0</v>
      </c>
      <c r="I4845">
        <v>1</v>
      </c>
      <c r="J4845" s="1" t="str">
        <f t="shared" si="75"/>
        <v>0:1</v>
      </c>
    </row>
    <row r="4846" spans="1:10">
      <c r="A4846" s="3" t="s">
        <v>8633</v>
      </c>
      <c r="B4846" s="1" t="s">
        <v>449</v>
      </c>
      <c r="C4846" s="1" t="s">
        <v>8634</v>
      </c>
      <c r="D4846" s="1" t="s">
        <v>8635</v>
      </c>
      <c r="E4846" s="1">
        <v>1</v>
      </c>
      <c r="F4846" s="1">
        <v>0</v>
      </c>
      <c r="G4846" s="1">
        <v>0</v>
      </c>
      <c r="H4846">
        <f>G4846/E4846</f>
        <v>0</v>
      </c>
      <c r="I4846">
        <v>1</v>
      </c>
      <c r="J4846" s="1" t="str">
        <f t="shared" si="75"/>
        <v>0:1</v>
      </c>
    </row>
    <row r="4847" spans="1:10">
      <c r="A4847" s="3" t="s">
        <v>8636</v>
      </c>
      <c r="B4847" s="1" t="s">
        <v>831</v>
      </c>
      <c r="C4847" s="1" t="s">
        <v>81</v>
      </c>
      <c r="D4847" s="1" t="s">
        <v>8637</v>
      </c>
      <c r="E4847" s="1">
        <v>1</v>
      </c>
      <c r="F4847" s="1">
        <v>0</v>
      </c>
      <c r="G4847" s="1">
        <v>0</v>
      </c>
      <c r="H4847">
        <f>G4847/E4847</f>
        <v>0</v>
      </c>
      <c r="I4847">
        <v>1</v>
      </c>
      <c r="J4847" s="1" t="str">
        <f t="shared" si="75"/>
        <v>0:1</v>
      </c>
    </row>
    <row r="4848" spans="1:10">
      <c r="A4848" s="3" t="s">
        <v>3020</v>
      </c>
      <c r="B4848" s="1" t="s">
        <v>831</v>
      </c>
      <c r="C4848" s="1" t="s">
        <v>352</v>
      </c>
      <c r="D4848" s="1" t="s">
        <v>8638</v>
      </c>
      <c r="E4848" s="1">
        <v>1</v>
      </c>
      <c r="F4848" s="1">
        <v>0</v>
      </c>
      <c r="G4848" s="1">
        <v>0</v>
      </c>
      <c r="H4848">
        <f>G4848/E4848</f>
        <v>0</v>
      </c>
      <c r="I4848">
        <v>1</v>
      </c>
      <c r="J4848" s="1" t="str">
        <f t="shared" si="75"/>
        <v>0:1</v>
      </c>
    </row>
    <row r="4849" spans="1:10">
      <c r="A4849" s="3" t="s">
        <v>8639</v>
      </c>
      <c r="B4849" s="1" t="s">
        <v>831</v>
      </c>
      <c r="C4849" s="1" t="s">
        <v>658</v>
      </c>
      <c r="D4849" s="1" t="s">
        <v>8640</v>
      </c>
      <c r="E4849" s="1">
        <v>2</v>
      </c>
      <c r="F4849" s="1">
        <v>0</v>
      </c>
      <c r="G4849" s="1">
        <v>0</v>
      </c>
      <c r="H4849">
        <f>G4849/E4849</f>
        <v>0</v>
      </c>
      <c r="I4849">
        <v>1</v>
      </c>
      <c r="J4849" s="1" t="str">
        <f t="shared" si="75"/>
        <v>0:1</v>
      </c>
    </row>
    <row r="4850" spans="1:10">
      <c r="A4850" s="3" t="s">
        <v>3022</v>
      </c>
      <c r="B4850" s="1" t="s">
        <v>831</v>
      </c>
      <c r="C4850" s="1" t="s">
        <v>805</v>
      </c>
      <c r="D4850" s="1" t="s">
        <v>8641</v>
      </c>
      <c r="E4850" s="1">
        <v>1</v>
      </c>
      <c r="F4850" s="1">
        <v>0</v>
      </c>
      <c r="G4850" s="1">
        <v>0</v>
      </c>
      <c r="H4850">
        <f>G4850/E4850</f>
        <v>0</v>
      </c>
      <c r="I4850">
        <v>1</v>
      </c>
      <c r="J4850" s="1" t="str">
        <f t="shared" si="75"/>
        <v>0:1</v>
      </c>
    </row>
    <row r="4851" spans="1:10">
      <c r="A4851" s="3" t="s">
        <v>8642</v>
      </c>
      <c r="B4851" s="1" t="s">
        <v>831</v>
      </c>
      <c r="C4851" s="1" t="s">
        <v>81</v>
      </c>
      <c r="D4851" s="1" t="s">
        <v>8643</v>
      </c>
      <c r="E4851" s="1">
        <v>1</v>
      </c>
      <c r="F4851" s="1">
        <v>0</v>
      </c>
      <c r="G4851" s="1">
        <v>0</v>
      </c>
      <c r="H4851">
        <f>G4851/E4851</f>
        <v>0</v>
      </c>
      <c r="I4851">
        <v>1</v>
      </c>
      <c r="J4851" s="1" t="str">
        <f t="shared" si="75"/>
        <v>0:1</v>
      </c>
    </row>
    <row r="4852" spans="1:10">
      <c r="A4852" s="3" t="s">
        <v>2043</v>
      </c>
      <c r="B4852" s="1" t="s">
        <v>831</v>
      </c>
      <c r="C4852" s="1" t="s">
        <v>10</v>
      </c>
      <c r="D4852" s="1" t="s">
        <v>8644</v>
      </c>
      <c r="E4852" s="1">
        <v>1</v>
      </c>
      <c r="F4852" s="1">
        <v>0</v>
      </c>
      <c r="G4852" s="1">
        <v>0</v>
      </c>
      <c r="H4852">
        <f>G4852/E4852</f>
        <v>0</v>
      </c>
      <c r="I4852">
        <v>1</v>
      </c>
      <c r="J4852" s="1" t="str">
        <f t="shared" si="75"/>
        <v>0:1</v>
      </c>
    </row>
    <row r="4853" spans="1:10">
      <c r="A4853" s="3" t="s">
        <v>2661</v>
      </c>
      <c r="B4853" s="1" t="s">
        <v>831</v>
      </c>
      <c r="C4853" s="1" t="s">
        <v>345</v>
      </c>
      <c r="D4853" s="1" t="s">
        <v>8645</v>
      </c>
      <c r="E4853" s="1">
        <v>1</v>
      </c>
      <c r="F4853" s="1">
        <v>0</v>
      </c>
      <c r="G4853" s="1">
        <v>0</v>
      </c>
      <c r="H4853">
        <f>G4853/E4853</f>
        <v>0</v>
      </c>
      <c r="I4853">
        <v>1</v>
      </c>
      <c r="J4853" s="1" t="str">
        <f t="shared" si="75"/>
        <v>0:1</v>
      </c>
    </row>
    <row r="4854" spans="1:10">
      <c r="A4854" s="3" t="s">
        <v>3754</v>
      </c>
      <c r="B4854" s="1" t="s">
        <v>831</v>
      </c>
      <c r="C4854" s="1" t="s">
        <v>10</v>
      </c>
      <c r="D4854" s="1" t="s">
        <v>8646</v>
      </c>
      <c r="E4854" s="1">
        <v>1</v>
      </c>
      <c r="F4854" s="1">
        <v>0</v>
      </c>
      <c r="G4854" s="1">
        <v>0</v>
      </c>
      <c r="H4854">
        <f>G4854/E4854</f>
        <v>0</v>
      </c>
      <c r="I4854">
        <v>1</v>
      </c>
      <c r="J4854" s="1" t="str">
        <f t="shared" si="75"/>
        <v>0:1</v>
      </c>
    </row>
    <row r="4855" spans="1:10">
      <c r="A4855" s="3" t="s">
        <v>5910</v>
      </c>
      <c r="B4855" s="1" t="s">
        <v>831</v>
      </c>
      <c r="C4855" s="1" t="s">
        <v>186</v>
      </c>
      <c r="D4855" s="1" t="s">
        <v>8647</v>
      </c>
      <c r="E4855" s="1">
        <v>1</v>
      </c>
      <c r="F4855" s="1">
        <v>0</v>
      </c>
      <c r="G4855" s="1">
        <v>0</v>
      </c>
      <c r="H4855">
        <f>G4855/E4855</f>
        <v>0</v>
      </c>
      <c r="I4855">
        <v>1</v>
      </c>
      <c r="J4855" s="1" t="str">
        <f t="shared" si="75"/>
        <v>0:1</v>
      </c>
    </row>
    <row r="4856" spans="1:10">
      <c r="A4856" s="3" t="s">
        <v>5910</v>
      </c>
      <c r="B4856" s="1" t="s">
        <v>831</v>
      </c>
      <c r="C4856" s="1" t="s">
        <v>1684</v>
      </c>
      <c r="D4856" s="1" t="s">
        <v>8648</v>
      </c>
      <c r="E4856" s="1">
        <v>1</v>
      </c>
      <c r="F4856" s="1">
        <v>0</v>
      </c>
      <c r="G4856" s="1">
        <v>0</v>
      </c>
      <c r="H4856">
        <f>G4856/E4856</f>
        <v>0</v>
      </c>
      <c r="I4856">
        <v>1</v>
      </c>
      <c r="J4856" s="1" t="str">
        <f t="shared" si="75"/>
        <v>0:1</v>
      </c>
    </row>
    <row r="4857" spans="1:10">
      <c r="A4857" s="3" t="s">
        <v>2045</v>
      </c>
      <c r="B4857" s="1" t="s">
        <v>80</v>
      </c>
      <c r="C4857" s="1" t="s">
        <v>4146</v>
      </c>
      <c r="D4857" s="1" t="s">
        <v>8649</v>
      </c>
      <c r="E4857" s="1">
        <v>1</v>
      </c>
      <c r="F4857" s="1">
        <v>0</v>
      </c>
      <c r="G4857" s="1">
        <v>0</v>
      </c>
      <c r="H4857">
        <f>G4857/E4857</f>
        <v>0</v>
      </c>
      <c r="I4857">
        <v>1</v>
      </c>
      <c r="J4857" s="1" t="str">
        <f t="shared" si="75"/>
        <v>0:1</v>
      </c>
    </row>
    <row r="4858" spans="1:10">
      <c r="A4858" s="3" t="s">
        <v>2045</v>
      </c>
      <c r="B4858" s="1" t="s">
        <v>80</v>
      </c>
      <c r="C4858" s="1" t="s">
        <v>4271</v>
      </c>
      <c r="D4858" s="1" t="s">
        <v>8650</v>
      </c>
      <c r="E4858" s="1">
        <v>1</v>
      </c>
      <c r="F4858" s="1">
        <v>0</v>
      </c>
      <c r="G4858" s="1">
        <v>0</v>
      </c>
      <c r="H4858">
        <f>G4858/E4858</f>
        <v>0</v>
      </c>
      <c r="I4858">
        <v>1</v>
      </c>
      <c r="J4858" s="1" t="str">
        <f t="shared" si="75"/>
        <v>0:1</v>
      </c>
    </row>
    <row r="4859" spans="1:10">
      <c r="A4859" s="3" t="s">
        <v>8651</v>
      </c>
      <c r="B4859" s="1" t="s">
        <v>80</v>
      </c>
      <c r="C4859" s="1" t="s">
        <v>81</v>
      </c>
      <c r="D4859" s="1" t="s">
        <v>8652</v>
      </c>
      <c r="E4859" s="1">
        <v>1</v>
      </c>
      <c r="F4859" s="1">
        <v>0</v>
      </c>
      <c r="G4859" s="1">
        <v>0</v>
      </c>
      <c r="H4859">
        <f>G4859/E4859</f>
        <v>0</v>
      </c>
      <c r="I4859">
        <v>1</v>
      </c>
      <c r="J4859" s="1" t="str">
        <f t="shared" si="75"/>
        <v>0:1</v>
      </c>
    </row>
    <row r="4860" spans="1:10">
      <c r="A4860" s="3" t="s">
        <v>5529</v>
      </c>
      <c r="B4860" s="1" t="s">
        <v>80</v>
      </c>
      <c r="C4860" s="1" t="s">
        <v>186</v>
      </c>
      <c r="D4860" s="1" t="s">
        <v>8653</v>
      </c>
      <c r="E4860" s="1">
        <v>1</v>
      </c>
      <c r="F4860" s="1">
        <v>0</v>
      </c>
      <c r="G4860" s="1">
        <v>0</v>
      </c>
      <c r="H4860">
        <f>G4860/E4860</f>
        <v>0</v>
      </c>
      <c r="I4860">
        <v>1</v>
      </c>
      <c r="J4860" s="1" t="str">
        <f t="shared" si="75"/>
        <v>0:1</v>
      </c>
    </row>
    <row r="4861" spans="1:10">
      <c r="A4861" s="3" t="s">
        <v>5529</v>
      </c>
      <c r="B4861" s="1" t="s">
        <v>80</v>
      </c>
      <c r="C4861" s="1" t="s">
        <v>512</v>
      </c>
      <c r="D4861" s="1" t="s">
        <v>8654</v>
      </c>
      <c r="E4861" s="1">
        <v>1</v>
      </c>
      <c r="F4861" s="1">
        <v>0</v>
      </c>
      <c r="G4861" s="1">
        <v>0</v>
      </c>
      <c r="H4861">
        <f>G4861/E4861</f>
        <v>0</v>
      </c>
      <c r="I4861">
        <v>1</v>
      </c>
      <c r="J4861" s="1" t="str">
        <f t="shared" si="75"/>
        <v>0:1</v>
      </c>
    </row>
    <row r="4862" spans="1:10">
      <c r="A4862" s="3" t="s">
        <v>8655</v>
      </c>
      <c r="B4862" s="1" t="s">
        <v>80</v>
      </c>
      <c r="C4862" s="1" t="s">
        <v>236</v>
      </c>
      <c r="D4862" s="1" t="s">
        <v>8656</v>
      </c>
      <c r="E4862" s="1">
        <v>1</v>
      </c>
      <c r="F4862" s="1">
        <v>0</v>
      </c>
      <c r="G4862" s="1">
        <v>0</v>
      </c>
      <c r="H4862">
        <f>G4862/E4862</f>
        <v>0</v>
      </c>
      <c r="I4862">
        <v>1</v>
      </c>
      <c r="J4862" s="1" t="str">
        <f t="shared" si="75"/>
        <v>0:1</v>
      </c>
    </row>
    <row r="4863" spans="1:10">
      <c r="A4863" s="3" t="s">
        <v>8655</v>
      </c>
      <c r="B4863" s="1" t="s">
        <v>80</v>
      </c>
      <c r="C4863" s="1" t="s">
        <v>790</v>
      </c>
      <c r="D4863" s="1" t="s">
        <v>8657</v>
      </c>
      <c r="E4863" s="1">
        <v>1</v>
      </c>
      <c r="F4863" s="1">
        <v>0</v>
      </c>
      <c r="G4863" s="1">
        <v>0</v>
      </c>
      <c r="H4863">
        <f>G4863/E4863</f>
        <v>0</v>
      </c>
      <c r="I4863">
        <v>1</v>
      </c>
      <c r="J4863" s="1" t="str">
        <f t="shared" si="75"/>
        <v>0:1</v>
      </c>
    </row>
    <row r="4864" spans="1:10">
      <c r="A4864" s="3" t="s">
        <v>79</v>
      </c>
      <c r="B4864" s="1" t="s">
        <v>80</v>
      </c>
      <c r="C4864" s="1" t="s">
        <v>352</v>
      </c>
      <c r="D4864" s="1" t="s">
        <v>8658</v>
      </c>
      <c r="E4864" s="1">
        <v>1</v>
      </c>
      <c r="F4864" s="1">
        <v>0</v>
      </c>
      <c r="G4864" s="1">
        <v>0</v>
      </c>
      <c r="H4864">
        <f>G4864/E4864</f>
        <v>0</v>
      </c>
      <c r="I4864">
        <v>1</v>
      </c>
      <c r="J4864" s="1" t="str">
        <f t="shared" si="75"/>
        <v>0:1</v>
      </c>
    </row>
    <row r="4865" spans="1:10">
      <c r="A4865" s="3" t="s">
        <v>8659</v>
      </c>
      <c r="B4865" s="1" t="s">
        <v>80</v>
      </c>
      <c r="C4865" s="1" t="s">
        <v>10</v>
      </c>
      <c r="D4865" s="1" t="s">
        <v>8660</v>
      </c>
      <c r="E4865" s="1">
        <v>1</v>
      </c>
      <c r="F4865" s="1">
        <v>0</v>
      </c>
      <c r="G4865" s="1">
        <v>0</v>
      </c>
      <c r="H4865">
        <f>G4865/E4865</f>
        <v>0</v>
      </c>
      <c r="I4865">
        <v>1</v>
      </c>
      <c r="J4865" s="1" t="str">
        <f t="shared" si="75"/>
        <v>0:1</v>
      </c>
    </row>
    <row r="4866" spans="1:10">
      <c r="A4866" s="3" t="s">
        <v>1545</v>
      </c>
      <c r="B4866" s="1" t="s">
        <v>80</v>
      </c>
      <c r="C4866" s="1" t="s">
        <v>81</v>
      </c>
      <c r="D4866" s="1" t="s">
        <v>8661</v>
      </c>
      <c r="E4866" s="1">
        <v>1</v>
      </c>
      <c r="F4866" s="1">
        <v>0</v>
      </c>
      <c r="G4866" s="1">
        <v>0</v>
      </c>
      <c r="H4866">
        <f>G4866/E4866</f>
        <v>0</v>
      </c>
      <c r="I4866">
        <v>1</v>
      </c>
      <c r="J4866" s="1" t="str">
        <f t="shared" si="75"/>
        <v>0:1</v>
      </c>
    </row>
    <row r="4867" spans="1:10">
      <c r="A4867" s="3" t="s">
        <v>8662</v>
      </c>
      <c r="B4867" s="1" t="s">
        <v>80</v>
      </c>
      <c r="C4867" s="1" t="s">
        <v>10</v>
      </c>
      <c r="D4867" s="1" t="s">
        <v>8663</v>
      </c>
      <c r="E4867" s="1">
        <v>1</v>
      </c>
      <c r="F4867" s="1">
        <v>0</v>
      </c>
      <c r="G4867" s="1">
        <v>0</v>
      </c>
      <c r="H4867">
        <f>G4867/E4867</f>
        <v>0</v>
      </c>
      <c r="I4867">
        <v>1</v>
      </c>
      <c r="J4867" s="1" t="str">
        <f t="shared" ref="J4867:J4930" si="76">H4867&amp;":"&amp;I4867</f>
        <v>0:1</v>
      </c>
    </row>
    <row r="4868" spans="1:10">
      <c r="A4868" s="3" t="s">
        <v>2801</v>
      </c>
      <c r="B4868" s="1" t="s">
        <v>80</v>
      </c>
      <c r="C4868" s="1" t="s">
        <v>10</v>
      </c>
      <c r="D4868" s="1" t="s">
        <v>8664</v>
      </c>
      <c r="E4868" s="1">
        <v>1</v>
      </c>
      <c r="F4868" s="1">
        <v>0</v>
      </c>
      <c r="G4868" s="1">
        <v>0</v>
      </c>
      <c r="H4868">
        <f>G4868/E4868</f>
        <v>0</v>
      </c>
      <c r="I4868">
        <v>1</v>
      </c>
      <c r="J4868" s="1" t="str">
        <f t="shared" si="76"/>
        <v>0:1</v>
      </c>
    </row>
    <row r="4869" spans="1:10">
      <c r="A4869" s="3" t="s">
        <v>8665</v>
      </c>
      <c r="B4869" s="1" t="s">
        <v>80</v>
      </c>
      <c r="C4869" s="1" t="s">
        <v>10</v>
      </c>
      <c r="D4869" s="1" t="s">
        <v>8666</v>
      </c>
      <c r="E4869" s="1">
        <v>1</v>
      </c>
      <c r="F4869" s="1">
        <v>0</v>
      </c>
      <c r="G4869" s="1">
        <v>0</v>
      </c>
      <c r="H4869">
        <f>G4869/E4869</f>
        <v>0</v>
      </c>
      <c r="I4869">
        <v>1</v>
      </c>
      <c r="J4869" s="1" t="str">
        <f t="shared" si="76"/>
        <v>0:1</v>
      </c>
    </row>
    <row r="4870" spans="1:10">
      <c r="A4870" s="3" t="s">
        <v>4010</v>
      </c>
      <c r="B4870" s="1" t="s">
        <v>80</v>
      </c>
      <c r="C4870" s="1" t="s">
        <v>39</v>
      </c>
      <c r="D4870" s="1" t="s">
        <v>8667</v>
      </c>
      <c r="E4870" s="1">
        <v>1</v>
      </c>
      <c r="F4870" s="1">
        <v>0</v>
      </c>
      <c r="G4870" s="1">
        <v>0</v>
      </c>
      <c r="H4870">
        <f>G4870/E4870</f>
        <v>0</v>
      </c>
      <c r="I4870">
        <v>1</v>
      </c>
      <c r="J4870" s="1" t="str">
        <f t="shared" si="76"/>
        <v>0:1</v>
      </c>
    </row>
    <row r="4871" spans="1:10">
      <c r="A4871" s="3" t="s">
        <v>7047</v>
      </c>
      <c r="B4871" s="1" t="s">
        <v>80</v>
      </c>
      <c r="C4871" s="1" t="s">
        <v>10</v>
      </c>
      <c r="D4871" s="1" t="s">
        <v>8668</v>
      </c>
      <c r="E4871" s="1">
        <v>1</v>
      </c>
      <c r="F4871" s="1">
        <v>0</v>
      </c>
      <c r="G4871" s="1">
        <v>0</v>
      </c>
      <c r="H4871">
        <f>G4871/E4871</f>
        <v>0</v>
      </c>
      <c r="I4871">
        <v>1</v>
      </c>
      <c r="J4871" s="1" t="str">
        <f t="shared" si="76"/>
        <v>0:1</v>
      </c>
    </row>
    <row r="4872" spans="1:10">
      <c r="A4872" s="3" t="s">
        <v>8669</v>
      </c>
      <c r="B4872" s="1" t="s">
        <v>80</v>
      </c>
      <c r="C4872" s="1" t="s">
        <v>10</v>
      </c>
      <c r="D4872" s="1" t="s">
        <v>8670</v>
      </c>
      <c r="E4872" s="1">
        <v>1</v>
      </c>
      <c r="F4872" s="1">
        <v>0</v>
      </c>
      <c r="G4872" s="1">
        <v>0</v>
      </c>
      <c r="H4872">
        <f>G4872/E4872</f>
        <v>0</v>
      </c>
      <c r="I4872">
        <v>1</v>
      </c>
      <c r="J4872" s="1" t="str">
        <f t="shared" si="76"/>
        <v>0:1</v>
      </c>
    </row>
    <row r="4873" spans="1:10">
      <c r="A4873" s="3" t="s">
        <v>8669</v>
      </c>
      <c r="B4873" s="1" t="s">
        <v>80</v>
      </c>
      <c r="C4873" s="1" t="s">
        <v>352</v>
      </c>
      <c r="D4873" s="1" t="s">
        <v>8671</v>
      </c>
      <c r="E4873" s="1">
        <v>2</v>
      </c>
      <c r="F4873" s="1">
        <v>0</v>
      </c>
      <c r="G4873" s="1">
        <v>0</v>
      </c>
      <c r="H4873">
        <f>G4873/E4873</f>
        <v>0</v>
      </c>
      <c r="I4873">
        <v>1</v>
      </c>
      <c r="J4873" s="1" t="str">
        <f t="shared" si="76"/>
        <v>0:1</v>
      </c>
    </row>
    <row r="4874" spans="1:10">
      <c r="A4874" s="3" t="s">
        <v>8672</v>
      </c>
      <c r="B4874" s="1" t="s">
        <v>80</v>
      </c>
      <c r="C4874" s="1" t="s">
        <v>81</v>
      </c>
      <c r="D4874" s="1" t="s">
        <v>8673</v>
      </c>
      <c r="E4874" s="1">
        <v>1</v>
      </c>
      <c r="F4874" s="1">
        <v>0</v>
      </c>
      <c r="G4874" s="1">
        <v>0</v>
      </c>
      <c r="H4874">
        <f>G4874/E4874</f>
        <v>0</v>
      </c>
      <c r="I4874">
        <v>1</v>
      </c>
      <c r="J4874" s="1" t="str">
        <f t="shared" si="76"/>
        <v>0:1</v>
      </c>
    </row>
    <row r="4875" spans="1:10">
      <c r="A4875" s="3" t="s">
        <v>311</v>
      </c>
      <c r="B4875" s="1" t="s">
        <v>80</v>
      </c>
      <c r="C4875" s="1" t="s">
        <v>8674</v>
      </c>
      <c r="D4875" s="1" t="s">
        <v>8675</v>
      </c>
      <c r="E4875" s="1">
        <v>1</v>
      </c>
      <c r="F4875" s="1">
        <v>0</v>
      </c>
      <c r="G4875" s="1">
        <v>0</v>
      </c>
      <c r="H4875">
        <f>G4875/E4875</f>
        <v>0</v>
      </c>
      <c r="I4875">
        <v>1</v>
      </c>
      <c r="J4875" s="1" t="str">
        <f t="shared" si="76"/>
        <v>0:1</v>
      </c>
    </row>
    <row r="4876" spans="1:10">
      <c r="A4876" s="3" t="s">
        <v>2052</v>
      </c>
      <c r="B4876" s="1" t="s">
        <v>80</v>
      </c>
      <c r="C4876" s="1" t="s">
        <v>103</v>
      </c>
      <c r="D4876" s="1" t="s">
        <v>8676</v>
      </c>
      <c r="E4876" s="1">
        <v>1</v>
      </c>
      <c r="F4876" s="1">
        <v>0</v>
      </c>
      <c r="G4876" s="1">
        <v>0</v>
      </c>
      <c r="H4876">
        <f>G4876/E4876</f>
        <v>0</v>
      </c>
      <c r="I4876">
        <v>1</v>
      </c>
      <c r="J4876" s="1" t="str">
        <f t="shared" si="76"/>
        <v>0:1</v>
      </c>
    </row>
    <row r="4877" spans="1:10">
      <c r="A4877" s="3" t="s">
        <v>2052</v>
      </c>
      <c r="B4877" s="1" t="s">
        <v>80</v>
      </c>
      <c r="C4877" s="1" t="s">
        <v>186</v>
      </c>
      <c r="D4877" s="1" t="s">
        <v>8677</v>
      </c>
      <c r="E4877" s="1">
        <v>1</v>
      </c>
      <c r="F4877" s="1">
        <v>0</v>
      </c>
      <c r="G4877" s="1">
        <v>0</v>
      </c>
      <c r="H4877">
        <f>G4877/E4877</f>
        <v>0</v>
      </c>
      <c r="I4877">
        <v>1</v>
      </c>
      <c r="J4877" s="1" t="str">
        <f t="shared" si="76"/>
        <v>0:1</v>
      </c>
    </row>
    <row r="4878" spans="1:10">
      <c r="A4878" s="3" t="s">
        <v>152</v>
      </c>
      <c r="B4878" s="1" t="s">
        <v>80</v>
      </c>
      <c r="C4878" s="1" t="s">
        <v>8678</v>
      </c>
      <c r="D4878" s="1" t="s">
        <v>8679</v>
      </c>
      <c r="E4878" s="1">
        <v>1</v>
      </c>
      <c r="F4878" s="1">
        <v>0</v>
      </c>
      <c r="G4878" s="1">
        <v>0</v>
      </c>
      <c r="H4878">
        <f>G4878/E4878</f>
        <v>0</v>
      </c>
      <c r="I4878">
        <v>1</v>
      </c>
      <c r="J4878" s="1" t="str">
        <f t="shared" si="76"/>
        <v>0:1</v>
      </c>
    </row>
    <row r="4879" spans="1:10">
      <c r="A4879" s="3" t="s">
        <v>1942</v>
      </c>
      <c r="B4879" s="1" t="s">
        <v>80</v>
      </c>
      <c r="C4879" s="1" t="s">
        <v>103</v>
      </c>
      <c r="D4879" s="1" t="s">
        <v>8680</v>
      </c>
      <c r="E4879" s="1">
        <v>1</v>
      </c>
      <c r="F4879" s="1">
        <v>0</v>
      </c>
      <c r="G4879" s="1">
        <v>0</v>
      </c>
      <c r="H4879">
        <f>G4879/E4879</f>
        <v>0</v>
      </c>
      <c r="I4879">
        <v>1</v>
      </c>
      <c r="J4879" s="1" t="str">
        <f t="shared" si="76"/>
        <v>0:1</v>
      </c>
    </row>
    <row r="4880" spans="1:10">
      <c r="A4880" s="3" t="s">
        <v>1942</v>
      </c>
      <c r="B4880" s="1" t="s">
        <v>80</v>
      </c>
      <c r="C4880" s="1" t="s">
        <v>39</v>
      </c>
      <c r="D4880" s="1" t="s">
        <v>8681</v>
      </c>
      <c r="E4880" s="1">
        <v>1</v>
      </c>
      <c r="F4880" s="1">
        <v>0</v>
      </c>
      <c r="G4880" s="1">
        <v>0</v>
      </c>
      <c r="H4880">
        <f>G4880/E4880</f>
        <v>0</v>
      </c>
      <c r="I4880">
        <v>1</v>
      </c>
      <c r="J4880" s="1" t="str">
        <f t="shared" si="76"/>
        <v>0:1</v>
      </c>
    </row>
    <row r="4881" spans="1:10">
      <c r="A4881" s="3" t="s">
        <v>8682</v>
      </c>
      <c r="B4881" s="1" t="s">
        <v>185</v>
      </c>
      <c r="C4881" s="1" t="s">
        <v>81</v>
      </c>
      <c r="D4881" s="1" t="s">
        <v>8683</v>
      </c>
      <c r="E4881" s="1">
        <v>1</v>
      </c>
      <c r="F4881" s="1">
        <v>0</v>
      </c>
      <c r="G4881" s="1">
        <v>0</v>
      </c>
      <c r="H4881">
        <f>G4881/E4881</f>
        <v>0</v>
      </c>
      <c r="I4881">
        <v>1</v>
      </c>
      <c r="J4881" s="1" t="str">
        <f t="shared" si="76"/>
        <v>0:1</v>
      </c>
    </row>
    <row r="4882" spans="1:10">
      <c r="A4882" s="3" t="s">
        <v>3076</v>
      </c>
      <c r="B4882" s="1" t="s">
        <v>185</v>
      </c>
      <c r="C4882" s="1" t="s">
        <v>512</v>
      </c>
      <c r="D4882" s="1" t="s">
        <v>8684</v>
      </c>
      <c r="E4882" s="1">
        <v>1</v>
      </c>
      <c r="F4882" s="1">
        <v>0</v>
      </c>
      <c r="G4882" s="1">
        <v>0</v>
      </c>
      <c r="H4882">
        <f>G4882/E4882</f>
        <v>0</v>
      </c>
      <c r="I4882">
        <v>1</v>
      </c>
      <c r="J4882" s="1" t="str">
        <f t="shared" si="76"/>
        <v>0:1</v>
      </c>
    </row>
    <row r="4883" spans="1:10">
      <c r="A4883" s="3" t="s">
        <v>8685</v>
      </c>
      <c r="B4883" s="1" t="s">
        <v>185</v>
      </c>
      <c r="C4883" s="1" t="s">
        <v>384</v>
      </c>
      <c r="D4883" s="1" t="s">
        <v>8686</v>
      </c>
      <c r="E4883" s="1">
        <v>1</v>
      </c>
      <c r="F4883" s="1">
        <v>0</v>
      </c>
      <c r="G4883" s="1">
        <v>0</v>
      </c>
      <c r="H4883">
        <f>G4883/E4883</f>
        <v>0</v>
      </c>
      <c r="I4883">
        <v>1</v>
      </c>
      <c r="J4883" s="1" t="str">
        <f t="shared" si="76"/>
        <v>0:1</v>
      </c>
    </row>
    <row r="4884" spans="1:10">
      <c r="A4884" s="3" t="s">
        <v>8687</v>
      </c>
      <c r="B4884" s="1" t="s">
        <v>185</v>
      </c>
      <c r="C4884" s="1" t="s">
        <v>345</v>
      </c>
      <c r="D4884" s="1" t="s">
        <v>8688</v>
      </c>
      <c r="E4884" s="1">
        <v>1</v>
      </c>
      <c r="F4884" s="1">
        <v>0</v>
      </c>
      <c r="G4884" s="1">
        <v>0</v>
      </c>
      <c r="H4884">
        <f>G4884/E4884</f>
        <v>0</v>
      </c>
      <c r="I4884">
        <v>1</v>
      </c>
      <c r="J4884" s="1" t="str">
        <f t="shared" si="76"/>
        <v>0:1</v>
      </c>
    </row>
    <row r="4885" spans="1:10">
      <c r="A4885" s="3" t="s">
        <v>8689</v>
      </c>
      <c r="B4885" s="1" t="s">
        <v>185</v>
      </c>
      <c r="C4885" s="1" t="s">
        <v>345</v>
      </c>
      <c r="D4885" s="1" t="s">
        <v>8690</v>
      </c>
      <c r="E4885" s="1">
        <v>1</v>
      </c>
      <c r="F4885" s="1">
        <v>0</v>
      </c>
      <c r="G4885" s="1">
        <v>0</v>
      </c>
      <c r="H4885">
        <f>G4885/E4885</f>
        <v>0</v>
      </c>
      <c r="I4885">
        <v>1</v>
      </c>
      <c r="J4885" s="1" t="str">
        <f t="shared" si="76"/>
        <v>0:1</v>
      </c>
    </row>
    <row r="4886" spans="1:10">
      <c r="A4886" s="3" t="s">
        <v>4175</v>
      </c>
      <c r="B4886" s="1" t="s">
        <v>185</v>
      </c>
      <c r="C4886" s="1" t="s">
        <v>10</v>
      </c>
      <c r="D4886" s="1" t="s">
        <v>8691</v>
      </c>
      <c r="E4886" s="1">
        <v>1</v>
      </c>
      <c r="F4886" s="1">
        <v>0</v>
      </c>
      <c r="G4886" s="1">
        <v>0</v>
      </c>
      <c r="H4886">
        <f>G4886/E4886</f>
        <v>0</v>
      </c>
      <c r="I4886">
        <v>1</v>
      </c>
      <c r="J4886" s="1" t="str">
        <f t="shared" si="76"/>
        <v>0:1</v>
      </c>
    </row>
    <row r="4887" spans="1:10">
      <c r="A4887" s="3" t="s">
        <v>8692</v>
      </c>
      <c r="B4887" s="1" t="s">
        <v>185</v>
      </c>
      <c r="C4887" s="1" t="s">
        <v>512</v>
      </c>
      <c r="D4887" s="1" t="s">
        <v>8693</v>
      </c>
      <c r="E4887" s="1">
        <v>1</v>
      </c>
      <c r="F4887" s="1">
        <v>0</v>
      </c>
      <c r="G4887" s="1">
        <v>0</v>
      </c>
      <c r="H4887">
        <f>G4887/E4887</f>
        <v>0</v>
      </c>
      <c r="I4887">
        <v>1</v>
      </c>
      <c r="J4887" s="1" t="str">
        <f t="shared" si="76"/>
        <v>0:1</v>
      </c>
    </row>
    <row r="4888" spans="1:10">
      <c r="A4888" s="3" t="s">
        <v>5540</v>
      </c>
      <c r="B4888" s="1" t="s">
        <v>185</v>
      </c>
      <c r="C4888" s="1" t="s">
        <v>731</v>
      </c>
      <c r="D4888" s="1" t="s">
        <v>8694</v>
      </c>
      <c r="E4888" s="1">
        <v>1</v>
      </c>
      <c r="F4888" s="1">
        <v>0</v>
      </c>
      <c r="G4888" s="1">
        <v>0</v>
      </c>
      <c r="H4888">
        <f>G4888/E4888</f>
        <v>0</v>
      </c>
      <c r="I4888">
        <v>1</v>
      </c>
      <c r="J4888" s="1" t="str">
        <f t="shared" si="76"/>
        <v>0:1</v>
      </c>
    </row>
    <row r="4889" spans="1:10">
      <c r="A4889" s="3" t="s">
        <v>3774</v>
      </c>
      <c r="B4889" s="1" t="s">
        <v>169</v>
      </c>
      <c r="C4889" s="1" t="s">
        <v>10</v>
      </c>
      <c r="D4889" s="1" t="s">
        <v>8695</v>
      </c>
      <c r="E4889" s="1">
        <v>1</v>
      </c>
      <c r="F4889" s="1">
        <v>0</v>
      </c>
      <c r="G4889" s="1">
        <v>0</v>
      </c>
      <c r="H4889">
        <f>G4889/E4889</f>
        <v>0</v>
      </c>
      <c r="I4889">
        <v>1</v>
      </c>
      <c r="J4889" s="1" t="str">
        <f t="shared" si="76"/>
        <v>0:1</v>
      </c>
    </row>
    <row r="4890" spans="1:10">
      <c r="A4890" s="3" t="s">
        <v>3774</v>
      </c>
      <c r="B4890" s="1" t="s">
        <v>169</v>
      </c>
      <c r="C4890" s="1" t="s">
        <v>494</v>
      </c>
      <c r="D4890" s="1" t="s">
        <v>8696</v>
      </c>
      <c r="E4890" s="1">
        <v>2</v>
      </c>
      <c r="F4890" s="1">
        <v>0</v>
      </c>
      <c r="G4890" s="1">
        <v>0</v>
      </c>
      <c r="H4890">
        <f>G4890/E4890</f>
        <v>0</v>
      </c>
      <c r="I4890">
        <v>1</v>
      </c>
      <c r="J4890" s="1" t="str">
        <f t="shared" si="76"/>
        <v>0:1</v>
      </c>
    </row>
    <row r="4891" spans="1:10">
      <c r="A4891" s="3" t="s">
        <v>2903</v>
      </c>
      <c r="B4891" s="1" t="s">
        <v>169</v>
      </c>
      <c r="C4891" s="1" t="s">
        <v>39</v>
      </c>
      <c r="D4891" s="1" t="s">
        <v>8697</v>
      </c>
      <c r="E4891" s="1">
        <v>1</v>
      </c>
      <c r="F4891" s="1">
        <v>0</v>
      </c>
      <c r="G4891" s="1">
        <v>0</v>
      </c>
      <c r="H4891">
        <f>G4891/E4891</f>
        <v>0</v>
      </c>
      <c r="I4891">
        <v>1</v>
      </c>
      <c r="J4891" s="1" t="str">
        <f t="shared" si="76"/>
        <v>0:1</v>
      </c>
    </row>
    <row r="4892" spans="1:10">
      <c r="A4892" s="3" t="s">
        <v>2903</v>
      </c>
      <c r="B4892" s="1" t="s">
        <v>169</v>
      </c>
      <c r="C4892" s="1" t="s">
        <v>494</v>
      </c>
      <c r="D4892" s="1" t="s">
        <v>8698</v>
      </c>
      <c r="E4892" s="1">
        <v>4</v>
      </c>
      <c r="F4892" s="1">
        <v>0</v>
      </c>
      <c r="G4892" s="1">
        <v>0</v>
      </c>
      <c r="H4892">
        <f>G4892/E4892</f>
        <v>0</v>
      </c>
      <c r="I4892">
        <v>1</v>
      </c>
      <c r="J4892" s="1" t="str">
        <f t="shared" si="76"/>
        <v>0:1</v>
      </c>
    </row>
    <row r="4893" spans="1:10">
      <c r="A4893" s="3" t="s">
        <v>2903</v>
      </c>
      <c r="B4893" s="1" t="s">
        <v>169</v>
      </c>
      <c r="C4893" s="1" t="s">
        <v>769</v>
      </c>
      <c r="D4893" s="1" t="s">
        <v>8699</v>
      </c>
      <c r="E4893" s="1">
        <v>1</v>
      </c>
      <c r="F4893" s="1">
        <v>0</v>
      </c>
      <c r="G4893" s="1">
        <v>0</v>
      </c>
      <c r="H4893">
        <f>G4893/E4893</f>
        <v>0</v>
      </c>
      <c r="I4893">
        <v>1</v>
      </c>
      <c r="J4893" s="1" t="str">
        <f t="shared" si="76"/>
        <v>0:1</v>
      </c>
    </row>
    <row r="4894" spans="1:10">
      <c r="A4894" s="3" t="s">
        <v>3776</v>
      </c>
      <c r="B4894" s="1" t="s">
        <v>169</v>
      </c>
      <c r="C4894" s="1" t="s">
        <v>103</v>
      </c>
      <c r="D4894" s="1" t="s">
        <v>8700</v>
      </c>
      <c r="E4894" s="1">
        <v>2</v>
      </c>
      <c r="F4894" s="1">
        <v>0</v>
      </c>
      <c r="G4894" s="1">
        <v>0</v>
      </c>
      <c r="H4894">
        <f>G4894/E4894</f>
        <v>0</v>
      </c>
      <c r="I4894">
        <v>1</v>
      </c>
      <c r="J4894" s="1" t="str">
        <f t="shared" si="76"/>
        <v>0:1</v>
      </c>
    </row>
    <row r="4895" spans="1:10">
      <c r="A4895" s="3" t="s">
        <v>3776</v>
      </c>
      <c r="B4895" s="1" t="s">
        <v>169</v>
      </c>
      <c r="C4895" s="1" t="s">
        <v>426</v>
      </c>
      <c r="D4895" s="1" t="s">
        <v>8701</v>
      </c>
      <c r="E4895" s="1">
        <v>1</v>
      </c>
      <c r="F4895" s="1">
        <v>0</v>
      </c>
      <c r="G4895" s="1">
        <v>0</v>
      </c>
      <c r="H4895">
        <f>G4895/E4895</f>
        <v>0</v>
      </c>
      <c r="I4895">
        <v>1</v>
      </c>
      <c r="J4895" s="1" t="str">
        <f t="shared" si="76"/>
        <v>0:1</v>
      </c>
    </row>
    <row r="4896" spans="1:10">
      <c r="A4896" s="3" t="s">
        <v>3379</v>
      </c>
      <c r="B4896" s="1" t="s">
        <v>169</v>
      </c>
      <c r="C4896" s="1" t="s">
        <v>103</v>
      </c>
      <c r="D4896" s="1" t="s">
        <v>8702</v>
      </c>
      <c r="E4896" s="1">
        <v>1</v>
      </c>
      <c r="F4896" s="1">
        <v>0</v>
      </c>
      <c r="G4896" s="1">
        <v>0</v>
      </c>
      <c r="H4896">
        <f>G4896/E4896</f>
        <v>0</v>
      </c>
      <c r="I4896">
        <v>1</v>
      </c>
      <c r="J4896" s="1" t="str">
        <f t="shared" si="76"/>
        <v>0:1</v>
      </c>
    </row>
    <row r="4897" spans="1:10">
      <c r="A4897" s="3" t="s">
        <v>168</v>
      </c>
      <c r="B4897" s="1" t="s">
        <v>169</v>
      </c>
      <c r="C4897" s="1" t="s">
        <v>39</v>
      </c>
      <c r="D4897" s="1" t="s">
        <v>8703</v>
      </c>
      <c r="E4897" s="1">
        <v>1</v>
      </c>
      <c r="F4897" s="1">
        <v>0</v>
      </c>
      <c r="G4897" s="1">
        <v>0</v>
      </c>
      <c r="H4897">
        <f>G4897/E4897</f>
        <v>0</v>
      </c>
      <c r="I4897">
        <v>1</v>
      </c>
      <c r="J4897" s="1" t="str">
        <f t="shared" si="76"/>
        <v>0:1</v>
      </c>
    </row>
    <row r="4898" spans="1:10">
      <c r="A4898" s="3" t="s">
        <v>4016</v>
      </c>
      <c r="B4898" s="1" t="s">
        <v>169</v>
      </c>
      <c r="C4898" s="1" t="s">
        <v>1470</v>
      </c>
      <c r="D4898" s="1" t="s">
        <v>8704</v>
      </c>
      <c r="E4898" s="1">
        <v>1</v>
      </c>
      <c r="F4898" s="1">
        <v>0</v>
      </c>
      <c r="G4898" s="1">
        <v>0</v>
      </c>
      <c r="H4898">
        <f>G4898/E4898</f>
        <v>0</v>
      </c>
      <c r="I4898">
        <v>1</v>
      </c>
      <c r="J4898" s="1" t="str">
        <f t="shared" si="76"/>
        <v>0:1</v>
      </c>
    </row>
    <row r="4899" spans="1:10">
      <c r="A4899" s="3" t="s">
        <v>4016</v>
      </c>
      <c r="B4899" s="1" t="s">
        <v>169</v>
      </c>
      <c r="C4899" s="1" t="s">
        <v>426</v>
      </c>
      <c r="D4899" s="1" t="s">
        <v>8705</v>
      </c>
      <c r="E4899" s="1">
        <v>1</v>
      </c>
      <c r="F4899" s="1">
        <v>0</v>
      </c>
      <c r="G4899" s="1">
        <v>0</v>
      </c>
      <c r="H4899">
        <f>G4899/E4899</f>
        <v>0</v>
      </c>
      <c r="I4899">
        <v>1</v>
      </c>
      <c r="J4899" s="1" t="str">
        <f t="shared" si="76"/>
        <v>0:1</v>
      </c>
    </row>
    <row r="4900" spans="1:10">
      <c r="A4900" s="3" t="s">
        <v>4016</v>
      </c>
      <c r="B4900" s="1" t="s">
        <v>169</v>
      </c>
      <c r="C4900" s="1" t="s">
        <v>170</v>
      </c>
      <c r="D4900" s="1" t="s">
        <v>8706</v>
      </c>
      <c r="E4900" s="1">
        <v>3</v>
      </c>
      <c r="F4900" s="1">
        <v>0</v>
      </c>
      <c r="G4900" s="1">
        <v>0</v>
      </c>
      <c r="H4900">
        <f>G4900/E4900</f>
        <v>0</v>
      </c>
      <c r="I4900">
        <v>1</v>
      </c>
      <c r="J4900" s="1" t="str">
        <f t="shared" si="76"/>
        <v>0:1</v>
      </c>
    </row>
    <row r="4901" spans="1:10">
      <c r="A4901" s="3" t="s">
        <v>6524</v>
      </c>
      <c r="B4901" s="1" t="s">
        <v>704</v>
      </c>
      <c r="C4901" s="1" t="s">
        <v>35</v>
      </c>
      <c r="D4901" s="1" t="s">
        <v>8707</v>
      </c>
      <c r="E4901" s="1">
        <v>1</v>
      </c>
      <c r="F4901" s="1">
        <v>0</v>
      </c>
      <c r="G4901" s="1">
        <v>0</v>
      </c>
      <c r="H4901">
        <f>G4901/E4901</f>
        <v>0</v>
      </c>
      <c r="I4901">
        <v>1</v>
      </c>
      <c r="J4901" s="1" t="str">
        <f t="shared" si="76"/>
        <v>0:1</v>
      </c>
    </row>
    <row r="4902" spans="1:10">
      <c r="A4902" s="3" t="s">
        <v>8708</v>
      </c>
      <c r="B4902" s="1" t="s">
        <v>704</v>
      </c>
      <c r="C4902" s="1" t="s">
        <v>10</v>
      </c>
      <c r="D4902" s="1" t="s">
        <v>8709</v>
      </c>
      <c r="E4902" s="1">
        <v>1</v>
      </c>
      <c r="F4902" s="1">
        <v>0</v>
      </c>
      <c r="G4902" s="1">
        <v>0</v>
      </c>
      <c r="H4902">
        <f>G4902/E4902</f>
        <v>0</v>
      </c>
      <c r="I4902">
        <v>1</v>
      </c>
      <c r="J4902" s="1" t="str">
        <f t="shared" si="76"/>
        <v>0:1</v>
      </c>
    </row>
    <row r="4903" spans="1:10">
      <c r="A4903" s="3" t="s">
        <v>755</v>
      </c>
      <c r="B4903" s="1" t="s">
        <v>704</v>
      </c>
      <c r="C4903" s="1" t="s">
        <v>35</v>
      </c>
      <c r="D4903" s="1" t="s">
        <v>8710</v>
      </c>
      <c r="E4903" s="1">
        <v>1</v>
      </c>
      <c r="F4903" s="1">
        <v>0</v>
      </c>
      <c r="G4903" s="1">
        <v>0</v>
      </c>
      <c r="H4903">
        <f>G4903/E4903</f>
        <v>0</v>
      </c>
      <c r="I4903">
        <v>1</v>
      </c>
      <c r="J4903" s="1" t="str">
        <f t="shared" si="76"/>
        <v>0:1</v>
      </c>
    </row>
    <row r="4904" spans="1:10">
      <c r="A4904" s="3" t="s">
        <v>8711</v>
      </c>
      <c r="B4904" s="1" t="s">
        <v>704</v>
      </c>
      <c r="C4904" s="1" t="s">
        <v>731</v>
      </c>
      <c r="D4904" s="1" t="s">
        <v>8712</v>
      </c>
      <c r="E4904" s="1">
        <v>1</v>
      </c>
      <c r="F4904" s="1">
        <v>0</v>
      </c>
      <c r="G4904" s="1">
        <v>0</v>
      </c>
      <c r="H4904">
        <f>G4904/E4904</f>
        <v>0</v>
      </c>
      <c r="I4904">
        <v>1</v>
      </c>
      <c r="J4904" s="1" t="str">
        <f t="shared" si="76"/>
        <v>0:1</v>
      </c>
    </row>
    <row r="4905" spans="1:10">
      <c r="A4905" s="3" t="s">
        <v>8713</v>
      </c>
      <c r="B4905" s="1" t="s">
        <v>704</v>
      </c>
      <c r="C4905" s="1" t="s">
        <v>7456</v>
      </c>
      <c r="D4905" s="1" t="s">
        <v>8714</v>
      </c>
      <c r="E4905" s="1">
        <v>1</v>
      </c>
      <c r="F4905" s="1">
        <v>0</v>
      </c>
      <c r="G4905" s="1">
        <v>0</v>
      </c>
      <c r="H4905">
        <f>G4905/E4905</f>
        <v>0</v>
      </c>
      <c r="I4905">
        <v>1</v>
      </c>
      <c r="J4905" s="1" t="str">
        <f t="shared" si="76"/>
        <v>0:1</v>
      </c>
    </row>
    <row r="4906" spans="1:10">
      <c r="A4906" s="3" t="s">
        <v>6628</v>
      </c>
      <c r="B4906" s="1" t="s">
        <v>704</v>
      </c>
      <c r="C4906" s="1" t="s">
        <v>7794</v>
      </c>
      <c r="D4906" s="1" t="s">
        <v>8715</v>
      </c>
      <c r="E4906" s="1">
        <v>1</v>
      </c>
      <c r="F4906" s="1">
        <v>0</v>
      </c>
      <c r="G4906" s="1">
        <v>0</v>
      </c>
      <c r="H4906">
        <f>G4906/E4906</f>
        <v>0</v>
      </c>
      <c r="I4906">
        <v>1</v>
      </c>
      <c r="J4906" s="1" t="str">
        <f t="shared" si="76"/>
        <v>0:1</v>
      </c>
    </row>
    <row r="4907" spans="1:10">
      <c r="A4907" s="3" t="s">
        <v>3326</v>
      </c>
      <c r="B4907" s="1" t="s">
        <v>704</v>
      </c>
      <c r="C4907" s="1" t="s">
        <v>8716</v>
      </c>
      <c r="D4907" s="1" t="s">
        <v>8717</v>
      </c>
      <c r="E4907" s="1">
        <v>1</v>
      </c>
      <c r="F4907" s="1">
        <v>0</v>
      </c>
      <c r="G4907" s="1">
        <v>0</v>
      </c>
      <c r="H4907">
        <f>G4907/E4907</f>
        <v>0</v>
      </c>
      <c r="I4907">
        <v>1</v>
      </c>
      <c r="J4907" s="1" t="str">
        <f t="shared" si="76"/>
        <v>0:1</v>
      </c>
    </row>
    <row r="4908" spans="1:10">
      <c r="A4908" s="3" t="s">
        <v>3326</v>
      </c>
      <c r="B4908" s="1" t="s">
        <v>704</v>
      </c>
      <c r="C4908" s="1" t="s">
        <v>8718</v>
      </c>
      <c r="D4908" s="1" t="s">
        <v>8719</v>
      </c>
      <c r="E4908" s="1">
        <v>1</v>
      </c>
      <c r="F4908" s="1">
        <v>0</v>
      </c>
      <c r="G4908" s="1">
        <v>0</v>
      </c>
      <c r="H4908">
        <f>G4908/E4908</f>
        <v>0</v>
      </c>
      <c r="I4908">
        <v>1</v>
      </c>
      <c r="J4908" s="1" t="str">
        <f t="shared" si="76"/>
        <v>0:1</v>
      </c>
    </row>
    <row r="4909" spans="1:10">
      <c r="A4909" s="3" t="s">
        <v>5928</v>
      </c>
      <c r="B4909" s="1" t="s">
        <v>704</v>
      </c>
      <c r="C4909" s="1" t="s">
        <v>10</v>
      </c>
      <c r="D4909" s="1" t="s">
        <v>8720</v>
      </c>
      <c r="E4909" s="1">
        <v>1</v>
      </c>
      <c r="F4909" s="1">
        <v>0</v>
      </c>
      <c r="G4909" s="1">
        <v>0</v>
      </c>
      <c r="H4909">
        <f>G4909/E4909</f>
        <v>0</v>
      </c>
      <c r="I4909">
        <v>1</v>
      </c>
      <c r="J4909" s="1" t="str">
        <f t="shared" si="76"/>
        <v>0:1</v>
      </c>
    </row>
    <row r="4910" spans="1:10">
      <c r="A4910" s="3" t="s">
        <v>5547</v>
      </c>
      <c r="B4910" s="1" t="s">
        <v>704</v>
      </c>
      <c r="C4910" s="1" t="s">
        <v>10</v>
      </c>
      <c r="D4910" s="1" t="s">
        <v>8721</v>
      </c>
      <c r="E4910" s="1">
        <v>1</v>
      </c>
      <c r="F4910" s="1">
        <v>0</v>
      </c>
      <c r="G4910" s="1">
        <v>0</v>
      </c>
      <c r="H4910">
        <f>G4910/E4910</f>
        <v>0</v>
      </c>
      <c r="I4910">
        <v>1</v>
      </c>
      <c r="J4910" s="1" t="str">
        <f t="shared" si="76"/>
        <v>0:1</v>
      </c>
    </row>
    <row r="4911" spans="1:10">
      <c r="A4911" s="3" t="s">
        <v>6380</v>
      </c>
      <c r="B4911" s="1" t="s">
        <v>704</v>
      </c>
      <c r="C4911" s="1" t="s">
        <v>35</v>
      </c>
      <c r="D4911" s="1" t="s">
        <v>8722</v>
      </c>
      <c r="E4911" s="1">
        <v>1</v>
      </c>
      <c r="F4911" s="1">
        <v>0</v>
      </c>
      <c r="G4911" s="1">
        <v>0</v>
      </c>
      <c r="H4911">
        <f>G4911/E4911</f>
        <v>0</v>
      </c>
      <c r="I4911">
        <v>1</v>
      </c>
      <c r="J4911" s="1" t="str">
        <f t="shared" si="76"/>
        <v>0:1</v>
      </c>
    </row>
    <row r="4912" spans="1:10">
      <c r="A4912" s="3" t="s">
        <v>8723</v>
      </c>
      <c r="B4912" s="1" t="s">
        <v>704</v>
      </c>
      <c r="C4912" s="1" t="s">
        <v>2494</v>
      </c>
      <c r="D4912" s="1" t="s">
        <v>8724</v>
      </c>
      <c r="E4912" s="1">
        <v>1</v>
      </c>
      <c r="F4912" s="1">
        <v>0</v>
      </c>
      <c r="G4912" s="1">
        <v>0</v>
      </c>
      <c r="H4912">
        <f>G4912/E4912</f>
        <v>0</v>
      </c>
      <c r="I4912">
        <v>1</v>
      </c>
      <c r="J4912" s="1" t="str">
        <f t="shared" si="76"/>
        <v>0:1</v>
      </c>
    </row>
    <row r="4913" spans="1:10">
      <c r="A4913" s="3" t="s">
        <v>8725</v>
      </c>
      <c r="B4913" s="1" t="s">
        <v>704</v>
      </c>
      <c r="C4913" s="1" t="s">
        <v>331</v>
      </c>
      <c r="D4913" s="1" t="s">
        <v>8726</v>
      </c>
      <c r="E4913" s="1">
        <v>1</v>
      </c>
      <c r="F4913" s="1">
        <v>0</v>
      </c>
      <c r="G4913" s="1">
        <v>0</v>
      </c>
      <c r="H4913">
        <f>G4913/E4913</f>
        <v>0</v>
      </c>
      <c r="I4913">
        <v>1</v>
      </c>
      <c r="J4913" s="1" t="str">
        <f t="shared" si="76"/>
        <v>0:1</v>
      </c>
    </row>
    <row r="4914" spans="1:10">
      <c r="A4914" s="3" t="s">
        <v>8727</v>
      </c>
      <c r="B4914" s="1" t="s">
        <v>704</v>
      </c>
      <c r="C4914" s="1" t="s">
        <v>3160</v>
      </c>
      <c r="D4914" s="1" t="s">
        <v>8728</v>
      </c>
      <c r="E4914" s="1">
        <v>1</v>
      </c>
      <c r="F4914" s="1">
        <v>0</v>
      </c>
      <c r="G4914" s="1">
        <v>0</v>
      </c>
      <c r="H4914">
        <f>G4914/E4914</f>
        <v>0</v>
      </c>
      <c r="I4914">
        <v>1</v>
      </c>
      <c r="J4914" s="1" t="str">
        <f t="shared" si="76"/>
        <v>0:1</v>
      </c>
    </row>
    <row r="4915" spans="1:10">
      <c r="A4915" s="3" t="s">
        <v>8729</v>
      </c>
      <c r="B4915" s="1" t="s">
        <v>704</v>
      </c>
      <c r="C4915" s="1" t="s">
        <v>1861</v>
      </c>
      <c r="D4915" s="1" t="s">
        <v>8730</v>
      </c>
      <c r="E4915" s="1">
        <v>1</v>
      </c>
      <c r="F4915" s="1">
        <v>0</v>
      </c>
      <c r="G4915" s="1">
        <v>0</v>
      </c>
      <c r="H4915">
        <f>G4915/E4915</f>
        <v>0</v>
      </c>
      <c r="I4915">
        <v>1</v>
      </c>
      <c r="J4915" s="1" t="str">
        <f t="shared" si="76"/>
        <v>0:1</v>
      </c>
    </row>
    <row r="4916" spans="1:10">
      <c r="A4916" s="3" t="s">
        <v>6555</v>
      </c>
      <c r="B4916" s="1" t="s">
        <v>6556</v>
      </c>
      <c r="C4916" s="1" t="s">
        <v>8731</v>
      </c>
      <c r="D4916" s="1" t="s">
        <v>8732</v>
      </c>
      <c r="E4916" s="1">
        <v>4</v>
      </c>
      <c r="F4916" s="1">
        <v>0</v>
      </c>
      <c r="G4916" s="1">
        <v>0</v>
      </c>
      <c r="H4916">
        <f>G4916/E4916</f>
        <v>0</v>
      </c>
      <c r="I4916">
        <v>1</v>
      </c>
      <c r="J4916" s="1" t="str">
        <f t="shared" si="76"/>
        <v>0:1</v>
      </c>
    </row>
    <row r="4917" spans="1:10">
      <c r="A4917" s="3" t="s">
        <v>2905</v>
      </c>
      <c r="B4917" s="1" t="s">
        <v>143</v>
      </c>
      <c r="C4917" s="1" t="s">
        <v>166</v>
      </c>
      <c r="D4917" s="1" t="s">
        <v>8733</v>
      </c>
      <c r="E4917" s="1">
        <v>1</v>
      </c>
      <c r="F4917" s="1">
        <v>0</v>
      </c>
      <c r="G4917" s="1">
        <v>0</v>
      </c>
      <c r="H4917">
        <f>G4917/E4917</f>
        <v>0</v>
      </c>
      <c r="I4917">
        <v>1</v>
      </c>
      <c r="J4917" s="1" t="str">
        <f t="shared" si="76"/>
        <v>0:1</v>
      </c>
    </row>
    <row r="4918" spans="1:10">
      <c r="A4918" s="3" t="s">
        <v>8734</v>
      </c>
      <c r="B4918" s="1" t="s">
        <v>143</v>
      </c>
      <c r="C4918" s="1" t="s">
        <v>10</v>
      </c>
      <c r="D4918" s="1" t="s">
        <v>8735</v>
      </c>
      <c r="E4918" s="1">
        <v>1</v>
      </c>
      <c r="F4918" s="1">
        <v>0</v>
      </c>
      <c r="G4918" s="1">
        <v>0</v>
      </c>
      <c r="H4918">
        <f>G4918/E4918</f>
        <v>0</v>
      </c>
      <c r="I4918">
        <v>1</v>
      </c>
      <c r="J4918" s="1" t="str">
        <f t="shared" si="76"/>
        <v>0:1</v>
      </c>
    </row>
    <row r="4919" spans="1:10">
      <c r="A4919" s="3" t="s">
        <v>2263</v>
      </c>
      <c r="B4919" s="1" t="s">
        <v>143</v>
      </c>
      <c r="C4919" s="1" t="s">
        <v>352</v>
      </c>
      <c r="D4919" s="1" t="s">
        <v>8736</v>
      </c>
      <c r="E4919" s="1">
        <v>1</v>
      </c>
      <c r="F4919" s="1">
        <v>0</v>
      </c>
      <c r="G4919" s="1">
        <v>0</v>
      </c>
      <c r="H4919">
        <f>G4919/E4919</f>
        <v>0</v>
      </c>
      <c r="I4919">
        <v>1</v>
      </c>
      <c r="J4919" s="1" t="str">
        <f t="shared" si="76"/>
        <v>0:1</v>
      </c>
    </row>
    <row r="4920" spans="1:10">
      <c r="A4920" s="3" t="s">
        <v>6454</v>
      </c>
      <c r="B4920" s="1" t="s">
        <v>143</v>
      </c>
      <c r="C4920" s="1" t="s">
        <v>8737</v>
      </c>
      <c r="D4920" s="1" t="s">
        <v>8738</v>
      </c>
      <c r="E4920" s="1">
        <v>2</v>
      </c>
      <c r="F4920" s="1">
        <v>0</v>
      </c>
      <c r="G4920" s="1">
        <v>0</v>
      </c>
      <c r="H4920">
        <f>G4920/E4920</f>
        <v>0</v>
      </c>
      <c r="I4920">
        <v>1</v>
      </c>
      <c r="J4920" s="1" t="str">
        <f t="shared" si="76"/>
        <v>0:1</v>
      </c>
    </row>
    <row r="4921" spans="1:10">
      <c r="A4921" s="3" t="s">
        <v>5552</v>
      </c>
      <c r="B4921" s="1" t="s">
        <v>143</v>
      </c>
      <c r="C4921" s="1" t="s">
        <v>8739</v>
      </c>
      <c r="D4921" s="1" t="s">
        <v>8740</v>
      </c>
      <c r="E4921" s="1">
        <v>1</v>
      </c>
      <c r="F4921" s="1">
        <v>0</v>
      </c>
      <c r="G4921" s="1">
        <v>0</v>
      </c>
      <c r="H4921">
        <f>G4921/E4921</f>
        <v>0</v>
      </c>
      <c r="I4921">
        <v>1</v>
      </c>
      <c r="J4921" s="1" t="str">
        <f t="shared" si="76"/>
        <v>0:1</v>
      </c>
    </row>
    <row r="4922" spans="1:10">
      <c r="A4922" s="3" t="s">
        <v>8741</v>
      </c>
      <c r="B4922" s="1" t="s">
        <v>143</v>
      </c>
      <c r="C4922" s="1" t="s">
        <v>10</v>
      </c>
      <c r="D4922" s="1" t="s">
        <v>8742</v>
      </c>
      <c r="E4922" s="1">
        <v>1</v>
      </c>
      <c r="F4922" s="1">
        <v>0</v>
      </c>
      <c r="G4922" s="1">
        <v>0</v>
      </c>
      <c r="H4922">
        <f>G4922/E4922</f>
        <v>0</v>
      </c>
      <c r="I4922">
        <v>1</v>
      </c>
      <c r="J4922" s="1" t="str">
        <f t="shared" si="76"/>
        <v>0:1</v>
      </c>
    </row>
    <row r="4923" spans="1:10">
      <c r="A4923" s="3" t="s">
        <v>8743</v>
      </c>
      <c r="B4923" s="1" t="s">
        <v>34</v>
      </c>
      <c r="C4923" s="1" t="s">
        <v>35</v>
      </c>
      <c r="D4923" s="1" t="s">
        <v>8744</v>
      </c>
      <c r="E4923" s="1">
        <v>1</v>
      </c>
      <c r="F4923" s="1">
        <v>0</v>
      </c>
      <c r="G4923" s="1">
        <v>0</v>
      </c>
      <c r="H4923">
        <f>G4923/E4923</f>
        <v>0</v>
      </c>
      <c r="I4923">
        <v>1</v>
      </c>
      <c r="J4923" s="1" t="str">
        <f t="shared" si="76"/>
        <v>0:1</v>
      </c>
    </row>
    <row r="4924" spans="1:10">
      <c r="A4924" s="3" t="s">
        <v>3295</v>
      </c>
      <c r="B4924" s="1" t="s">
        <v>34</v>
      </c>
      <c r="C4924" s="1" t="s">
        <v>3255</v>
      </c>
      <c r="D4924" s="1" t="s">
        <v>8745</v>
      </c>
      <c r="E4924" s="1">
        <v>1</v>
      </c>
      <c r="F4924" s="1">
        <v>0</v>
      </c>
      <c r="G4924" s="1">
        <v>0</v>
      </c>
      <c r="H4924">
        <f>G4924/E4924</f>
        <v>0</v>
      </c>
      <c r="I4924">
        <v>1</v>
      </c>
      <c r="J4924" s="1" t="str">
        <f t="shared" si="76"/>
        <v>0:1</v>
      </c>
    </row>
    <row r="4925" spans="1:10">
      <c r="A4925" s="3" t="s">
        <v>8746</v>
      </c>
      <c r="B4925" s="1" t="s">
        <v>34</v>
      </c>
      <c r="C4925" s="1" t="s">
        <v>10</v>
      </c>
      <c r="D4925" s="1" t="s">
        <v>8747</v>
      </c>
      <c r="E4925" s="1">
        <v>1</v>
      </c>
      <c r="F4925" s="1">
        <v>0</v>
      </c>
      <c r="G4925" s="1">
        <v>0</v>
      </c>
      <c r="H4925">
        <f>G4925/E4925</f>
        <v>0</v>
      </c>
      <c r="I4925">
        <v>1</v>
      </c>
      <c r="J4925" s="1" t="str">
        <f t="shared" si="76"/>
        <v>0:1</v>
      </c>
    </row>
    <row r="4926" spans="1:10">
      <c r="A4926" s="3" t="s">
        <v>3787</v>
      </c>
      <c r="B4926" s="1" t="s">
        <v>34</v>
      </c>
      <c r="C4926" s="1" t="s">
        <v>81</v>
      </c>
      <c r="D4926" s="1" t="s">
        <v>8748</v>
      </c>
      <c r="E4926" s="1">
        <v>1</v>
      </c>
      <c r="F4926" s="1">
        <v>0</v>
      </c>
      <c r="G4926" s="1">
        <v>0</v>
      </c>
      <c r="H4926">
        <f>G4926/E4926</f>
        <v>0</v>
      </c>
      <c r="I4926">
        <v>1</v>
      </c>
      <c r="J4926" s="1" t="str">
        <f t="shared" si="76"/>
        <v>0:1</v>
      </c>
    </row>
    <row r="4927" spans="1:10">
      <c r="A4927" s="3" t="s">
        <v>8749</v>
      </c>
      <c r="B4927" s="1" t="s">
        <v>34</v>
      </c>
      <c r="C4927" s="1" t="s">
        <v>81</v>
      </c>
      <c r="D4927" s="1" t="s">
        <v>8750</v>
      </c>
      <c r="E4927" s="1">
        <v>1</v>
      </c>
      <c r="F4927" s="1">
        <v>0</v>
      </c>
      <c r="G4927" s="1">
        <v>0</v>
      </c>
      <c r="H4927">
        <f>G4927/E4927</f>
        <v>0</v>
      </c>
      <c r="I4927">
        <v>1</v>
      </c>
      <c r="J4927" s="1" t="str">
        <f t="shared" si="76"/>
        <v>0:1</v>
      </c>
    </row>
    <row r="4928" spans="1:10">
      <c r="A4928" s="3" t="s">
        <v>2669</v>
      </c>
      <c r="B4928" s="1" t="s">
        <v>34</v>
      </c>
      <c r="C4928" s="1" t="s">
        <v>6260</v>
      </c>
      <c r="D4928" s="1" t="s">
        <v>8751</v>
      </c>
      <c r="E4928" s="1">
        <v>1</v>
      </c>
      <c r="F4928" s="1">
        <v>0</v>
      </c>
      <c r="G4928" s="1">
        <v>0</v>
      </c>
      <c r="H4928">
        <f>G4928/E4928</f>
        <v>0</v>
      </c>
      <c r="I4928">
        <v>1</v>
      </c>
      <c r="J4928" s="1" t="str">
        <f t="shared" si="76"/>
        <v>0:1</v>
      </c>
    </row>
    <row r="4929" spans="1:10">
      <c r="A4929" s="3" t="s">
        <v>286</v>
      </c>
      <c r="B4929" s="1" t="s">
        <v>287</v>
      </c>
      <c r="C4929" s="1" t="s">
        <v>103</v>
      </c>
      <c r="D4929" s="1" t="s">
        <v>8752</v>
      </c>
      <c r="E4929" s="1">
        <v>1</v>
      </c>
      <c r="F4929" s="1">
        <v>0</v>
      </c>
      <c r="G4929" s="1">
        <v>0</v>
      </c>
      <c r="H4929">
        <f>G4929/E4929</f>
        <v>0</v>
      </c>
      <c r="I4929">
        <v>1</v>
      </c>
      <c r="J4929" s="1" t="str">
        <f t="shared" si="76"/>
        <v>0:1</v>
      </c>
    </row>
    <row r="4930" spans="1:10">
      <c r="A4930" s="3" t="s">
        <v>1374</v>
      </c>
      <c r="B4930" s="1" t="s">
        <v>287</v>
      </c>
      <c r="C4930" s="1" t="s">
        <v>352</v>
      </c>
      <c r="D4930" s="1" t="s">
        <v>8753</v>
      </c>
      <c r="E4930" s="1">
        <v>1</v>
      </c>
      <c r="F4930" s="1">
        <v>0</v>
      </c>
      <c r="G4930" s="1">
        <v>0</v>
      </c>
      <c r="H4930">
        <f>G4930/E4930</f>
        <v>0</v>
      </c>
      <c r="I4930">
        <v>1</v>
      </c>
      <c r="J4930" s="1" t="str">
        <f t="shared" si="76"/>
        <v>0:1</v>
      </c>
    </row>
    <row r="4931" spans="1:10">
      <c r="A4931" s="3" t="s">
        <v>5566</v>
      </c>
      <c r="B4931" s="1" t="s">
        <v>342</v>
      </c>
      <c r="C4931" s="1" t="s">
        <v>259</v>
      </c>
      <c r="D4931" s="1" t="s">
        <v>8754</v>
      </c>
      <c r="E4931" s="1">
        <v>1</v>
      </c>
      <c r="F4931" s="1">
        <v>0</v>
      </c>
      <c r="G4931" s="1">
        <v>0</v>
      </c>
      <c r="H4931">
        <f>G4931/E4931</f>
        <v>0</v>
      </c>
      <c r="I4931">
        <v>1</v>
      </c>
      <c r="J4931" s="1" t="str">
        <f t="shared" ref="J4931:J4994" si="77">H4931&amp;":"&amp;I4931</f>
        <v>0:1</v>
      </c>
    </row>
    <row r="4932" spans="1:10">
      <c r="A4932" s="3" t="s">
        <v>2967</v>
      </c>
      <c r="B4932" s="1" t="s">
        <v>342</v>
      </c>
      <c r="C4932" s="1" t="s">
        <v>259</v>
      </c>
      <c r="D4932" s="1" t="s">
        <v>8755</v>
      </c>
      <c r="E4932" s="1">
        <v>2</v>
      </c>
      <c r="F4932" s="1">
        <v>0</v>
      </c>
      <c r="G4932" s="1">
        <v>0</v>
      </c>
      <c r="H4932">
        <f>G4932/E4932</f>
        <v>0</v>
      </c>
      <c r="I4932">
        <v>1</v>
      </c>
      <c r="J4932" s="1" t="str">
        <f t="shared" si="77"/>
        <v>0:1</v>
      </c>
    </row>
    <row r="4933" spans="1:10">
      <c r="A4933" s="3" t="s">
        <v>2967</v>
      </c>
      <c r="B4933" s="1" t="s">
        <v>342</v>
      </c>
      <c r="C4933" s="1" t="s">
        <v>201</v>
      </c>
      <c r="D4933" s="1" t="s">
        <v>8756</v>
      </c>
      <c r="E4933" s="1">
        <v>2</v>
      </c>
      <c r="F4933" s="1">
        <v>0</v>
      </c>
      <c r="G4933" s="1">
        <v>0</v>
      </c>
      <c r="H4933">
        <f>G4933/E4933</f>
        <v>0</v>
      </c>
      <c r="I4933">
        <v>1</v>
      </c>
      <c r="J4933" s="1" t="str">
        <f t="shared" si="77"/>
        <v>0:1</v>
      </c>
    </row>
    <row r="4934" spans="1:10">
      <c r="A4934" s="3" t="s">
        <v>3797</v>
      </c>
      <c r="B4934" s="1" t="s">
        <v>342</v>
      </c>
      <c r="C4934" s="1" t="s">
        <v>201</v>
      </c>
      <c r="D4934" s="1" t="s">
        <v>8757</v>
      </c>
      <c r="E4934" s="1">
        <v>1</v>
      </c>
      <c r="F4934" s="1">
        <v>0</v>
      </c>
      <c r="G4934" s="1">
        <v>0</v>
      </c>
      <c r="H4934">
        <f>G4934/E4934</f>
        <v>0</v>
      </c>
      <c r="I4934">
        <v>1</v>
      </c>
      <c r="J4934" s="1" t="str">
        <f t="shared" si="77"/>
        <v>0:1</v>
      </c>
    </row>
    <row r="4935" spans="1:10">
      <c r="A4935" s="3" t="s">
        <v>5569</v>
      </c>
      <c r="B4935" s="1" t="s">
        <v>342</v>
      </c>
      <c r="C4935" s="1" t="s">
        <v>201</v>
      </c>
      <c r="D4935" s="1" t="s">
        <v>8758</v>
      </c>
      <c r="E4935" s="1">
        <v>1</v>
      </c>
      <c r="F4935" s="1">
        <v>0</v>
      </c>
      <c r="G4935" s="1">
        <v>0</v>
      </c>
      <c r="H4935">
        <f>G4935/E4935</f>
        <v>0</v>
      </c>
      <c r="I4935">
        <v>1</v>
      </c>
      <c r="J4935" s="1" t="str">
        <f t="shared" si="77"/>
        <v>0:1</v>
      </c>
    </row>
    <row r="4936" spans="1:10">
      <c r="A4936" s="3" t="s">
        <v>5569</v>
      </c>
      <c r="B4936" s="1" t="s">
        <v>342</v>
      </c>
      <c r="C4936" s="1" t="s">
        <v>201</v>
      </c>
      <c r="D4936" s="1" t="s">
        <v>8759</v>
      </c>
      <c r="E4936" s="1">
        <v>1</v>
      </c>
      <c r="F4936" s="1">
        <v>0</v>
      </c>
      <c r="G4936" s="1">
        <v>0</v>
      </c>
      <c r="H4936">
        <f>G4936/E4936</f>
        <v>0</v>
      </c>
      <c r="I4936">
        <v>1</v>
      </c>
      <c r="J4936" s="1" t="str">
        <f t="shared" si="77"/>
        <v>0:1</v>
      </c>
    </row>
    <row r="4937" spans="1:10">
      <c r="A4937" s="3" t="s">
        <v>2671</v>
      </c>
      <c r="B4937" s="1" t="s">
        <v>342</v>
      </c>
      <c r="C4937" s="1" t="s">
        <v>201</v>
      </c>
      <c r="D4937" s="1" t="s">
        <v>8760</v>
      </c>
      <c r="E4937" s="1">
        <v>1</v>
      </c>
      <c r="F4937" s="1">
        <v>0</v>
      </c>
      <c r="G4937" s="1">
        <v>0</v>
      </c>
      <c r="H4937">
        <f>G4937/E4937</f>
        <v>0</v>
      </c>
      <c r="I4937">
        <v>1</v>
      </c>
      <c r="J4937" s="1" t="str">
        <f t="shared" si="77"/>
        <v>0:1</v>
      </c>
    </row>
    <row r="4938" spans="1:10">
      <c r="A4938" s="3" t="s">
        <v>3057</v>
      </c>
      <c r="B4938" s="1" t="s">
        <v>342</v>
      </c>
      <c r="C4938" s="1" t="s">
        <v>201</v>
      </c>
      <c r="D4938" s="1" t="s">
        <v>8761</v>
      </c>
      <c r="E4938" s="1">
        <v>2</v>
      </c>
      <c r="F4938" s="1">
        <v>0</v>
      </c>
      <c r="G4938" s="1">
        <v>0</v>
      </c>
      <c r="H4938">
        <f>G4938/E4938</f>
        <v>0</v>
      </c>
      <c r="I4938">
        <v>1</v>
      </c>
      <c r="J4938" s="1" t="str">
        <f t="shared" si="77"/>
        <v>0:1</v>
      </c>
    </row>
    <row r="4939" spans="1:10">
      <c r="A4939" s="3" t="s">
        <v>560</v>
      </c>
      <c r="B4939" s="1" t="s">
        <v>342</v>
      </c>
      <c r="C4939" s="1" t="s">
        <v>259</v>
      </c>
      <c r="D4939" s="1" t="s">
        <v>8762</v>
      </c>
      <c r="E4939" s="1">
        <v>3</v>
      </c>
      <c r="F4939" s="1">
        <v>0</v>
      </c>
      <c r="G4939" s="1">
        <v>0</v>
      </c>
      <c r="H4939">
        <f>G4939/E4939</f>
        <v>0</v>
      </c>
      <c r="I4939">
        <v>1</v>
      </c>
      <c r="J4939" s="1" t="str">
        <f t="shared" si="77"/>
        <v>0:1</v>
      </c>
    </row>
    <row r="4940" spans="1:10">
      <c r="A4940" s="3" t="s">
        <v>560</v>
      </c>
      <c r="B4940" s="1" t="s">
        <v>342</v>
      </c>
      <c r="C4940" s="1" t="s">
        <v>259</v>
      </c>
      <c r="D4940" s="1" t="s">
        <v>8763</v>
      </c>
      <c r="E4940" s="1">
        <v>2</v>
      </c>
      <c r="F4940" s="1">
        <v>0</v>
      </c>
      <c r="G4940" s="1">
        <v>0</v>
      </c>
      <c r="H4940">
        <f>G4940/E4940</f>
        <v>0</v>
      </c>
      <c r="I4940">
        <v>1</v>
      </c>
      <c r="J4940" s="1" t="str">
        <f t="shared" si="77"/>
        <v>0:1</v>
      </c>
    </row>
    <row r="4941" spans="1:10">
      <c r="A4941" s="3" t="s">
        <v>560</v>
      </c>
      <c r="B4941" s="1" t="s">
        <v>342</v>
      </c>
      <c r="C4941" s="1" t="s">
        <v>259</v>
      </c>
      <c r="D4941" s="1" t="s">
        <v>8764</v>
      </c>
      <c r="E4941" s="1">
        <v>2</v>
      </c>
      <c r="F4941" s="1">
        <v>0</v>
      </c>
      <c r="G4941" s="1">
        <v>0</v>
      </c>
      <c r="H4941">
        <f>G4941/E4941</f>
        <v>0</v>
      </c>
      <c r="I4941">
        <v>1</v>
      </c>
      <c r="J4941" s="1" t="str">
        <f t="shared" si="77"/>
        <v>0:1</v>
      </c>
    </row>
    <row r="4942" spans="1:10">
      <c r="A4942" s="3" t="s">
        <v>560</v>
      </c>
      <c r="B4942" s="1" t="s">
        <v>342</v>
      </c>
      <c r="C4942" s="1" t="s">
        <v>259</v>
      </c>
      <c r="D4942" s="1" t="s">
        <v>8765</v>
      </c>
      <c r="E4942" s="1">
        <v>2</v>
      </c>
      <c r="F4942" s="1">
        <v>0</v>
      </c>
      <c r="G4942" s="1">
        <v>0</v>
      </c>
      <c r="H4942">
        <f>G4942/E4942</f>
        <v>0</v>
      </c>
      <c r="I4942">
        <v>1</v>
      </c>
      <c r="J4942" s="1" t="str">
        <f t="shared" si="77"/>
        <v>0:1</v>
      </c>
    </row>
    <row r="4943" spans="1:10">
      <c r="A4943" s="3" t="s">
        <v>560</v>
      </c>
      <c r="B4943" s="1" t="s">
        <v>342</v>
      </c>
      <c r="C4943" s="1" t="s">
        <v>259</v>
      </c>
      <c r="D4943" s="1" t="s">
        <v>8766</v>
      </c>
      <c r="E4943" s="1">
        <v>2</v>
      </c>
      <c r="F4943" s="1">
        <v>0</v>
      </c>
      <c r="G4943" s="1">
        <v>0</v>
      </c>
      <c r="H4943">
        <f>G4943/E4943</f>
        <v>0</v>
      </c>
      <c r="I4943">
        <v>1</v>
      </c>
      <c r="J4943" s="1" t="str">
        <f t="shared" si="77"/>
        <v>0:1</v>
      </c>
    </row>
    <row r="4944" spans="1:10">
      <c r="A4944" s="3" t="s">
        <v>560</v>
      </c>
      <c r="B4944" s="1" t="s">
        <v>342</v>
      </c>
      <c r="C4944" s="1" t="s">
        <v>259</v>
      </c>
      <c r="D4944" s="1" t="s">
        <v>8767</v>
      </c>
      <c r="E4944" s="1">
        <v>2</v>
      </c>
      <c r="F4944" s="1">
        <v>0</v>
      </c>
      <c r="G4944" s="1">
        <v>0</v>
      </c>
      <c r="H4944">
        <f>G4944/E4944</f>
        <v>0</v>
      </c>
      <c r="I4944">
        <v>1</v>
      </c>
      <c r="J4944" s="1" t="str">
        <f t="shared" si="77"/>
        <v>0:1</v>
      </c>
    </row>
    <row r="4945" spans="1:10">
      <c r="A4945" s="3" t="s">
        <v>560</v>
      </c>
      <c r="B4945" s="1" t="s">
        <v>342</v>
      </c>
      <c r="C4945" s="1" t="s">
        <v>259</v>
      </c>
      <c r="D4945" s="1" t="s">
        <v>8768</v>
      </c>
      <c r="E4945" s="1">
        <v>2</v>
      </c>
      <c r="F4945" s="1">
        <v>0</v>
      </c>
      <c r="G4945" s="1">
        <v>0</v>
      </c>
      <c r="H4945">
        <f>G4945/E4945</f>
        <v>0</v>
      </c>
      <c r="I4945">
        <v>1</v>
      </c>
      <c r="J4945" s="1" t="str">
        <f t="shared" si="77"/>
        <v>0:1</v>
      </c>
    </row>
    <row r="4946" spans="1:10">
      <c r="A4946" s="3" t="s">
        <v>560</v>
      </c>
      <c r="B4946" s="1" t="s">
        <v>342</v>
      </c>
      <c r="C4946" s="1" t="s">
        <v>259</v>
      </c>
      <c r="D4946" s="1" t="s">
        <v>8769</v>
      </c>
      <c r="E4946" s="1">
        <v>4</v>
      </c>
      <c r="F4946" s="1">
        <v>0</v>
      </c>
      <c r="G4946" s="1">
        <v>0</v>
      </c>
      <c r="H4946">
        <f>G4946/E4946</f>
        <v>0</v>
      </c>
      <c r="I4946">
        <v>1</v>
      </c>
      <c r="J4946" s="1" t="str">
        <f t="shared" si="77"/>
        <v>0:1</v>
      </c>
    </row>
    <row r="4947" spans="1:10">
      <c r="A4947" s="3" t="s">
        <v>560</v>
      </c>
      <c r="B4947" s="1" t="s">
        <v>342</v>
      </c>
      <c r="C4947" s="1" t="s">
        <v>259</v>
      </c>
      <c r="D4947" s="1" t="s">
        <v>8770</v>
      </c>
      <c r="E4947" s="1">
        <v>2</v>
      </c>
      <c r="F4947" s="1">
        <v>0</v>
      </c>
      <c r="G4947" s="1">
        <v>0</v>
      </c>
      <c r="H4947">
        <f>G4947/E4947</f>
        <v>0</v>
      </c>
      <c r="I4947">
        <v>1</v>
      </c>
      <c r="J4947" s="1" t="str">
        <f t="shared" si="77"/>
        <v>0:1</v>
      </c>
    </row>
    <row r="4948" spans="1:10">
      <c r="A4948" s="3" t="s">
        <v>199</v>
      </c>
      <c r="B4948" s="1" t="s">
        <v>200</v>
      </c>
      <c r="C4948" s="1" t="s">
        <v>201</v>
      </c>
      <c r="D4948" s="1" t="s">
        <v>8771</v>
      </c>
      <c r="E4948" s="1">
        <v>1</v>
      </c>
      <c r="F4948" s="1">
        <v>0</v>
      </c>
      <c r="G4948" s="1">
        <v>0</v>
      </c>
      <c r="H4948">
        <f>G4948/E4948</f>
        <v>0</v>
      </c>
      <c r="I4948">
        <v>1</v>
      </c>
      <c r="J4948" s="1" t="str">
        <f t="shared" si="77"/>
        <v>0:1</v>
      </c>
    </row>
    <row r="4949" spans="1:10">
      <c r="A4949" s="3" t="s">
        <v>199</v>
      </c>
      <c r="B4949" s="1" t="s">
        <v>200</v>
      </c>
      <c r="C4949" s="1" t="s">
        <v>259</v>
      </c>
      <c r="D4949" s="1" t="s">
        <v>8772</v>
      </c>
      <c r="E4949" s="1">
        <v>1</v>
      </c>
      <c r="F4949" s="1">
        <v>0</v>
      </c>
      <c r="G4949" s="1">
        <v>0</v>
      </c>
      <c r="H4949">
        <f>G4949/E4949</f>
        <v>0</v>
      </c>
      <c r="I4949">
        <v>1</v>
      </c>
      <c r="J4949" s="1" t="str">
        <f t="shared" si="77"/>
        <v>0:1</v>
      </c>
    </row>
    <row r="4950" spans="1:10">
      <c r="A4950" s="3" t="s">
        <v>1645</v>
      </c>
      <c r="B4950" s="1" t="s">
        <v>200</v>
      </c>
      <c r="C4950" s="1" t="s">
        <v>201</v>
      </c>
      <c r="D4950" s="1" t="s">
        <v>8773</v>
      </c>
      <c r="E4950" s="1">
        <v>1</v>
      </c>
      <c r="F4950" s="1">
        <v>0</v>
      </c>
      <c r="G4950" s="1">
        <v>0</v>
      </c>
      <c r="H4950">
        <f>G4950/E4950</f>
        <v>0</v>
      </c>
      <c r="I4950">
        <v>1</v>
      </c>
      <c r="J4950" s="1" t="str">
        <f t="shared" si="77"/>
        <v>0:1</v>
      </c>
    </row>
    <row r="4951" spans="1:10">
      <c r="A4951" s="3" t="s">
        <v>1708</v>
      </c>
      <c r="B4951" s="1" t="s">
        <v>200</v>
      </c>
      <c r="C4951" s="1" t="s">
        <v>201</v>
      </c>
      <c r="D4951" s="1" t="s">
        <v>8774</v>
      </c>
      <c r="E4951" s="1">
        <v>1</v>
      </c>
      <c r="F4951" s="1">
        <v>0</v>
      </c>
      <c r="G4951" s="1">
        <v>0</v>
      </c>
      <c r="H4951">
        <f>G4951/E4951</f>
        <v>0</v>
      </c>
      <c r="I4951">
        <v>1</v>
      </c>
      <c r="J4951" s="1" t="str">
        <f t="shared" si="77"/>
        <v>0:1</v>
      </c>
    </row>
    <row r="4952" spans="1:10">
      <c r="A4952" s="3" t="s">
        <v>2292</v>
      </c>
      <c r="B4952" s="1" t="s">
        <v>3368</v>
      </c>
      <c r="C4952" s="1" t="s">
        <v>3369</v>
      </c>
      <c r="D4952" s="1" t="s">
        <v>8775</v>
      </c>
      <c r="E4952" s="1">
        <v>3</v>
      </c>
      <c r="F4952" s="1">
        <v>0</v>
      </c>
      <c r="G4952" s="1">
        <v>0</v>
      </c>
      <c r="H4952">
        <f>G4952/E4952</f>
        <v>0</v>
      </c>
      <c r="I4952">
        <v>1</v>
      </c>
      <c r="J4952" s="1" t="str">
        <f t="shared" si="77"/>
        <v>0:1</v>
      </c>
    </row>
    <row r="4953" spans="1:10">
      <c r="A4953" s="3" t="s">
        <v>8776</v>
      </c>
      <c r="B4953" s="1" t="s">
        <v>3368</v>
      </c>
      <c r="C4953" s="1" t="s">
        <v>3369</v>
      </c>
      <c r="D4953" s="1" t="s">
        <v>8777</v>
      </c>
      <c r="E4953" s="1">
        <v>3</v>
      </c>
      <c r="F4953" s="1">
        <v>0</v>
      </c>
      <c r="G4953" s="1">
        <v>0</v>
      </c>
      <c r="H4953">
        <f>G4953/E4953</f>
        <v>0</v>
      </c>
      <c r="I4953">
        <v>1</v>
      </c>
      <c r="J4953" s="1" t="str">
        <f t="shared" si="77"/>
        <v>0:1</v>
      </c>
    </row>
    <row r="4954" spans="1:10">
      <c r="A4954" s="3" t="s">
        <v>5092</v>
      </c>
      <c r="B4954" s="1" t="s">
        <v>3368</v>
      </c>
      <c r="C4954" s="1" t="s">
        <v>3369</v>
      </c>
      <c r="D4954" s="1" t="s">
        <v>8778</v>
      </c>
      <c r="E4954" s="1">
        <v>2</v>
      </c>
      <c r="F4954" s="1">
        <v>0</v>
      </c>
      <c r="G4954" s="1">
        <v>0</v>
      </c>
      <c r="H4954">
        <f>G4954/E4954</f>
        <v>0</v>
      </c>
      <c r="I4954">
        <v>1</v>
      </c>
      <c r="J4954" s="1" t="str">
        <f t="shared" si="77"/>
        <v>0:1</v>
      </c>
    </row>
    <row r="4955" spans="1:10">
      <c r="A4955" s="3" t="s">
        <v>5087</v>
      </c>
      <c r="B4955" s="1" t="s">
        <v>3368</v>
      </c>
      <c r="C4955" s="1" t="s">
        <v>3369</v>
      </c>
      <c r="D4955" s="1" t="s">
        <v>8779</v>
      </c>
      <c r="E4955" s="1">
        <v>4</v>
      </c>
      <c r="F4955" s="1">
        <v>0</v>
      </c>
      <c r="G4955" s="1">
        <v>0</v>
      </c>
      <c r="H4955">
        <f>G4955/E4955</f>
        <v>0</v>
      </c>
      <c r="I4955">
        <v>1</v>
      </c>
      <c r="J4955" s="1" t="str">
        <f t="shared" si="77"/>
        <v>0:1</v>
      </c>
    </row>
    <row r="4956" spans="1:10">
      <c r="A4956" s="3" t="s">
        <v>7293</v>
      </c>
      <c r="B4956" s="1" t="s">
        <v>3368</v>
      </c>
      <c r="C4956" s="1" t="s">
        <v>3369</v>
      </c>
      <c r="D4956" s="1" t="s">
        <v>8780</v>
      </c>
      <c r="E4956" s="1">
        <v>4</v>
      </c>
      <c r="F4956" s="1">
        <v>0</v>
      </c>
      <c r="G4956" s="1">
        <v>0</v>
      </c>
      <c r="H4956">
        <f>G4956/E4956</f>
        <v>0</v>
      </c>
      <c r="I4956">
        <v>1</v>
      </c>
      <c r="J4956" s="1" t="str">
        <f t="shared" si="77"/>
        <v>0:1</v>
      </c>
    </row>
    <row r="4957" spans="1:10">
      <c r="A4957" s="3" t="s">
        <v>6258</v>
      </c>
      <c r="B4957" s="1" t="s">
        <v>3368</v>
      </c>
      <c r="C4957" s="1" t="s">
        <v>7274</v>
      </c>
      <c r="D4957" s="1" t="s">
        <v>8781</v>
      </c>
      <c r="E4957" s="1">
        <v>3</v>
      </c>
      <c r="F4957" s="1">
        <v>0</v>
      </c>
      <c r="G4957" s="1">
        <v>0</v>
      </c>
      <c r="H4957">
        <f>G4957/E4957</f>
        <v>0</v>
      </c>
      <c r="I4957">
        <v>1</v>
      </c>
      <c r="J4957" s="1" t="str">
        <f t="shared" si="77"/>
        <v>0:1</v>
      </c>
    </row>
    <row r="4958" spans="1:10">
      <c r="A4958" s="3" t="s">
        <v>8178</v>
      </c>
      <c r="B4958" s="1" t="s">
        <v>3368</v>
      </c>
      <c r="C4958" s="1" t="s">
        <v>3369</v>
      </c>
      <c r="D4958" s="1" t="s">
        <v>8782</v>
      </c>
      <c r="E4958" s="1">
        <v>1</v>
      </c>
      <c r="F4958" s="1">
        <v>0</v>
      </c>
      <c r="G4958" s="1">
        <v>0</v>
      </c>
      <c r="H4958">
        <f>G4958/E4958</f>
        <v>0</v>
      </c>
      <c r="I4958">
        <v>1</v>
      </c>
      <c r="J4958" s="1" t="str">
        <f t="shared" si="77"/>
        <v>0:1</v>
      </c>
    </row>
    <row r="4959" spans="1:10">
      <c r="A4959" s="3" t="s">
        <v>6101</v>
      </c>
      <c r="B4959" s="1" t="s">
        <v>3368</v>
      </c>
      <c r="C4959" s="1" t="s">
        <v>3369</v>
      </c>
      <c r="D4959" s="1" t="s">
        <v>8783</v>
      </c>
      <c r="E4959" s="1">
        <v>1</v>
      </c>
      <c r="F4959" s="1">
        <v>0</v>
      </c>
      <c r="G4959" s="1">
        <v>0</v>
      </c>
      <c r="H4959">
        <f>G4959/E4959</f>
        <v>0</v>
      </c>
      <c r="I4959">
        <v>1</v>
      </c>
      <c r="J4959" s="1" t="str">
        <f t="shared" si="77"/>
        <v>0:1</v>
      </c>
    </row>
    <row r="4960" spans="1:10">
      <c r="A4960" s="3" t="s">
        <v>6105</v>
      </c>
      <c r="B4960" s="1" t="s">
        <v>3368</v>
      </c>
      <c r="C4960" s="1" t="s">
        <v>3369</v>
      </c>
      <c r="D4960" s="1" t="s">
        <v>8784</v>
      </c>
      <c r="E4960" s="1">
        <v>1</v>
      </c>
      <c r="F4960" s="1">
        <v>0</v>
      </c>
      <c r="G4960" s="1">
        <v>0</v>
      </c>
      <c r="H4960">
        <f>G4960/E4960</f>
        <v>0</v>
      </c>
      <c r="I4960">
        <v>1</v>
      </c>
      <c r="J4960" s="1" t="str">
        <f t="shared" si="77"/>
        <v>0:1</v>
      </c>
    </row>
    <row r="4961" spans="1:10">
      <c r="A4961" s="3" t="s">
        <v>2585</v>
      </c>
      <c r="B4961" s="1" t="s">
        <v>3368</v>
      </c>
      <c r="C4961" s="1" t="s">
        <v>3369</v>
      </c>
      <c r="D4961" s="1" t="s">
        <v>8785</v>
      </c>
      <c r="E4961" s="1">
        <v>1</v>
      </c>
      <c r="F4961" s="1">
        <v>0</v>
      </c>
      <c r="G4961" s="1">
        <v>0</v>
      </c>
      <c r="H4961">
        <f>G4961/E4961</f>
        <v>0</v>
      </c>
      <c r="I4961">
        <v>1</v>
      </c>
      <c r="J4961" s="1" t="str">
        <f t="shared" si="77"/>
        <v>0:1</v>
      </c>
    </row>
    <row r="4962" spans="1:10">
      <c r="A4962" s="3" t="s">
        <v>8786</v>
      </c>
      <c r="B4962" s="1" t="s">
        <v>3368</v>
      </c>
      <c r="C4962" s="1" t="s">
        <v>3369</v>
      </c>
      <c r="D4962" s="1" t="s">
        <v>8787</v>
      </c>
      <c r="E4962" s="1">
        <v>1</v>
      </c>
      <c r="F4962" s="1">
        <v>0</v>
      </c>
      <c r="G4962" s="1">
        <v>0</v>
      </c>
      <c r="H4962">
        <f>G4962/E4962</f>
        <v>0</v>
      </c>
      <c r="I4962">
        <v>1</v>
      </c>
      <c r="J4962" s="1" t="str">
        <f t="shared" si="77"/>
        <v>0:1</v>
      </c>
    </row>
    <row r="4963" spans="1:10">
      <c r="A4963" s="3" t="s">
        <v>8788</v>
      </c>
      <c r="B4963" s="1" t="s">
        <v>3368</v>
      </c>
      <c r="C4963" s="1" t="s">
        <v>3369</v>
      </c>
      <c r="D4963" s="1" t="s">
        <v>8789</v>
      </c>
      <c r="E4963" s="1">
        <v>2</v>
      </c>
      <c r="F4963" s="1">
        <v>0</v>
      </c>
      <c r="G4963" s="1">
        <v>0</v>
      </c>
      <c r="H4963">
        <f>G4963/E4963</f>
        <v>0</v>
      </c>
      <c r="I4963">
        <v>1</v>
      </c>
      <c r="J4963" s="1" t="str">
        <f t="shared" si="77"/>
        <v>0:1</v>
      </c>
    </row>
    <row r="4964" spans="1:10">
      <c r="A4964" s="3" t="s">
        <v>6334</v>
      </c>
      <c r="B4964" s="1" t="s">
        <v>3368</v>
      </c>
      <c r="C4964" s="1" t="s">
        <v>3369</v>
      </c>
      <c r="D4964" s="1" t="s">
        <v>8790</v>
      </c>
      <c r="E4964" s="1">
        <v>1</v>
      </c>
      <c r="F4964" s="1">
        <v>0</v>
      </c>
      <c r="G4964" s="1">
        <v>0</v>
      </c>
      <c r="H4964">
        <f>G4964/E4964</f>
        <v>0</v>
      </c>
      <c r="I4964">
        <v>1</v>
      </c>
      <c r="J4964" s="1" t="str">
        <f t="shared" si="77"/>
        <v>0:1</v>
      </c>
    </row>
    <row r="4965" spans="1:10">
      <c r="A4965" s="3" t="s">
        <v>8791</v>
      </c>
      <c r="B4965" s="1" t="s">
        <v>3368</v>
      </c>
      <c r="C4965" s="1" t="s">
        <v>3369</v>
      </c>
      <c r="D4965" s="1" t="s">
        <v>8792</v>
      </c>
      <c r="E4965" s="1">
        <v>2</v>
      </c>
      <c r="F4965" s="1">
        <v>0</v>
      </c>
      <c r="G4965" s="1">
        <v>0</v>
      </c>
      <c r="H4965">
        <f>G4965/E4965</f>
        <v>0</v>
      </c>
      <c r="I4965">
        <v>1</v>
      </c>
      <c r="J4965" s="1" t="str">
        <f t="shared" si="77"/>
        <v>0:1</v>
      </c>
    </row>
    <row r="4966" spans="1:10">
      <c r="A4966" s="3" t="s">
        <v>8793</v>
      </c>
      <c r="B4966" s="1" t="s">
        <v>3368</v>
      </c>
      <c r="C4966" s="1" t="s">
        <v>7274</v>
      </c>
      <c r="D4966" s="1" t="s">
        <v>8794</v>
      </c>
      <c r="E4966" s="1">
        <v>4</v>
      </c>
      <c r="F4966" s="1">
        <v>0</v>
      </c>
      <c r="G4966" s="1">
        <v>0</v>
      </c>
      <c r="H4966">
        <f>G4966/E4966</f>
        <v>0</v>
      </c>
      <c r="I4966">
        <v>1</v>
      </c>
      <c r="J4966" s="1" t="str">
        <f t="shared" si="77"/>
        <v>0:1</v>
      </c>
    </row>
    <row r="4967" spans="1:10">
      <c r="A4967" s="3" t="s">
        <v>8795</v>
      </c>
      <c r="B4967" s="1" t="s">
        <v>3368</v>
      </c>
      <c r="C4967" s="1" t="s">
        <v>3369</v>
      </c>
      <c r="D4967" s="1" t="s">
        <v>8796</v>
      </c>
      <c r="E4967" s="1">
        <v>2</v>
      </c>
      <c r="F4967" s="1">
        <v>0</v>
      </c>
      <c r="G4967" s="1">
        <v>0</v>
      </c>
      <c r="H4967">
        <f>G4967/E4967</f>
        <v>0</v>
      </c>
      <c r="I4967">
        <v>1</v>
      </c>
      <c r="J4967" s="1" t="str">
        <f t="shared" si="77"/>
        <v>0:1</v>
      </c>
    </row>
    <row r="4968" spans="1:10">
      <c r="A4968" s="3" t="s">
        <v>7887</v>
      </c>
      <c r="B4968" s="1" t="s">
        <v>3368</v>
      </c>
      <c r="C4968" s="1" t="s">
        <v>3369</v>
      </c>
      <c r="D4968" s="1" t="s">
        <v>8797</v>
      </c>
      <c r="E4968" s="1">
        <v>2</v>
      </c>
      <c r="F4968" s="1">
        <v>0</v>
      </c>
      <c r="G4968" s="1">
        <v>0</v>
      </c>
      <c r="H4968">
        <f>G4968/E4968</f>
        <v>0</v>
      </c>
      <c r="I4968">
        <v>1</v>
      </c>
      <c r="J4968" s="1" t="str">
        <f t="shared" si="77"/>
        <v>0:1</v>
      </c>
    </row>
    <row r="4969" spans="1:10">
      <c r="A4969" s="3" t="s">
        <v>4224</v>
      </c>
      <c r="B4969" s="1" t="s">
        <v>3368</v>
      </c>
      <c r="C4969" s="1" t="s">
        <v>3369</v>
      </c>
      <c r="D4969" s="1" t="s">
        <v>8798</v>
      </c>
      <c r="E4969" s="1">
        <v>4</v>
      </c>
      <c r="F4969" s="1">
        <v>0</v>
      </c>
      <c r="G4969" s="1">
        <v>0</v>
      </c>
      <c r="H4969">
        <f>G4969/E4969</f>
        <v>0</v>
      </c>
      <c r="I4969">
        <v>1</v>
      </c>
      <c r="J4969" s="1" t="str">
        <f t="shared" si="77"/>
        <v>0:1</v>
      </c>
    </row>
    <row r="4970" spans="1:10">
      <c r="A4970" s="3" t="s">
        <v>8799</v>
      </c>
      <c r="B4970" s="1" t="s">
        <v>3368</v>
      </c>
      <c r="C4970" s="1" t="s">
        <v>3369</v>
      </c>
      <c r="D4970" s="1" t="s">
        <v>8800</v>
      </c>
      <c r="E4970" s="1">
        <v>1</v>
      </c>
      <c r="F4970" s="1">
        <v>0</v>
      </c>
      <c r="G4970" s="1">
        <v>0</v>
      </c>
      <c r="H4970">
        <f>G4970/E4970</f>
        <v>0</v>
      </c>
      <c r="I4970">
        <v>1</v>
      </c>
      <c r="J4970" s="1" t="str">
        <f t="shared" si="77"/>
        <v>0:1</v>
      </c>
    </row>
    <row r="4971" spans="1:10">
      <c r="A4971" s="3" t="s">
        <v>8801</v>
      </c>
      <c r="B4971" s="1" t="s">
        <v>3368</v>
      </c>
      <c r="C4971" s="1" t="s">
        <v>3369</v>
      </c>
      <c r="D4971" s="1" t="s">
        <v>8802</v>
      </c>
      <c r="E4971" s="1">
        <v>2</v>
      </c>
      <c r="F4971" s="1">
        <v>0</v>
      </c>
      <c r="G4971" s="1">
        <v>0</v>
      </c>
      <c r="H4971">
        <f>G4971/E4971</f>
        <v>0</v>
      </c>
      <c r="I4971">
        <v>1</v>
      </c>
      <c r="J4971" s="1" t="str">
        <f t="shared" si="77"/>
        <v>0:1</v>
      </c>
    </row>
    <row r="4972" spans="1:10">
      <c r="A4972" s="3" t="s">
        <v>6141</v>
      </c>
      <c r="B4972" s="1" t="s">
        <v>3368</v>
      </c>
      <c r="C4972" s="1" t="s">
        <v>4646</v>
      </c>
      <c r="D4972" s="1" t="s">
        <v>8803</v>
      </c>
      <c r="E4972" s="1">
        <v>3</v>
      </c>
      <c r="F4972" s="1">
        <v>0</v>
      </c>
      <c r="G4972" s="1">
        <v>0</v>
      </c>
      <c r="H4972">
        <f>G4972/E4972</f>
        <v>0</v>
      </c>
      <c r="I4972">
        <v>1</v>
      </c>
      <c r="J4972" s="1" t="str">
        <f t="shared" si="77"/>
        <v>0:1</v>
      </c>
    </row>
    <row r="4973" spans="1:10">
      <c r="A4973" s="3" t="s">
        <v>6141</v>
      </c>
      <c r="B4973" s="1" t="s">
        <v>3368</v>
      </c>
      <c r="C4973" s="1" t="s">
        <v>7274</v>
      </c>
      <c r="D4973" s="1" t="s">
        <v>8804</v>
      </c>
      <c r="E4973" s="1">
        <v>3</v>
      </c>
      <c r="F4973" s="1">
        <v>0</v>
      </c>
      <c r="G4973" s="1">
        <v>0</v>
      </c>
      <c r="H4973">
        <f>G4973/E4973</f>
        <v>0</v>
      </c>
      <c r="I4973">
        <v>1</v>
      </c>
      <c r="J4973" s="1" t="str">
        <f t="shared" si="77"/>
        <v>0:1</v>
      </c>
    </row>
    <row r="4974" spans="1:10">
      <c r="A4974" s="3" t="s">
        <v>1043</v>
      </c>
      <c r="B4974" s="1" t="s">
        <v>3368</v>
      </c>
      <c r="C4974" s="1" t="s">
        <v>7274</v>
      </c>
      <c r="D4974" s="1" t="s">
        <v>8805</v>
      </c>
      <c r="E4974" s="1">
        <v>2</v>
      </c>
      <c r="F4974" s="1">
        <v>0</v>
      </c>
      <c r="G4974" s="1">
        <v>0</v>
      </c>
      <c r="H4974">
        <f>G4974/E4974</f>
        <v>0</v>
      </c>
      <c r="I4974">
        <v>1</v>
      </c>
      <c r="J4974" s="1" t="str">
        <f t="shared" si="77"/>
        <v>0:1</v>
      </c>
    </row>
    <row r="4975" spans="1:10">
      <c r="A4975" s="3" t="s">
        <v>3686</v>
      </c>
      <c r="B4975" s="1" t="s">
        <v>3368</v>
      </c>
      <c r="C4975" s="1" t="s">
        <v>4646</v>
      </c>
      <c r="D4975" s="1" t="s">
        <v>8806</v>
      </c>
      <c r="E4975" s="1">
        <v>4</v>
      </c>
      <c r="F4975" s="1">
        <v>0</v>
      </c>
      <c r="G4975" s="1">
        <v>0</v>
      </c>
      <c r="H4975">
        <f>G4975/E4975</f>
        <v>0</v>
      </c>
      <c r="I4975">
        <v>1</v>
      </c>
      <c r="J4975" s="1" t="str">
        <f t="shared" si="77"/>
        <v>0:1</v>
      </c>
    </row>
    <row r="4976" spans="1:10">
      <c r="A4976" s="3" t="s">
        <v>3686</v>
      </c>
      <c r="B4976" s="1" t="s">
        <v>3368</v>
      </c>
      <c r="C4976" s="1" t="s">
        <v>7274</v>
      </c>
      <c r="D4976" s="1" t="s">
        <v>8807</v>
      </c>
      <c r="E4976" s="1">
        <v>4</v>
      </c>
      <c r="F4976" s="1">
        <v>0</v>
      </c>
      <c r="G4976" s="1">
        <v>0</v>
      </c>
      <c r="H4976">
        <f>G4976/E4976</f>
        <v>0</v>
      </c>
      <c r="I4976">
        <v>1</v>
      </c>
      <c r="J4976" s="1" t="str">
        <f t="shared" si="77"/>
        <v>0:1</v>
      </c>
    </row>
    <row r="4977" spans="1:10">
      <c r="A4977" s="3" t="s">
        <v>5442</v>
      </c>
      <c r="B4977" s="1" t="s">
        <v>3368</v>
      </c>
      <c r="C4977" s="1" t="s">
        <v>3369</v>
      </c>
      <c r="D4977" s="1" t="s">
        <v>8808</v>
      </c>
      <c r="E4977" s="1">
        <v>5</v>
      </c>
      <c r="F4977" s="1">
        <v>0</v>
      </c>
      <c r="G4977" s="1">
        <v>0</v>
      </c>
      <c r="H4977">
        <f>G4977/E4977</f>
        <v>0</v>
      </c>
      <c r="I4977">
        <v>1</v>
      </c>
      <c r="J4977" s="1" t="str">
        <f t="shared" si="77"/>
        <v>0:1</v>
      </c>
    </row>
    <row r="4978" spans="1:10">
      <c r="A4978" s="3" t="s">
        <v>8809</v>
      </c>
      <c r="B4978" s="1" t="s">
        <v>3368</v>
      </c>
      <c r="C4978" s="1" t="s">
        <v>3369</v>
      </c>
      <c r="D4978" s="1" t="s">
        <v>8810</v>
      </c>
      <c r="E4978" s="1">
        <v>6</v>
      </c>
      <c r="F4978" s="1">
        <v>0</v>
      </c>
      <c r="G4978" s="1">
        <v>0</v>
      </c>
      <c r="H4978">
        <f>G4978/E4978</f>
        <v>0</v>
      </c>
      <c r="I4978">
        <v>1</v>
      </c>
      <c r="J4978" s="1" t="str">
        <f t="shared" si="77"/>
        <v>0:1</v>
      </c>
    </row>
    <row r="4979" spans="1:10">
      <c r="A4979" s="3" t="s">
        <v>1620</v>
      </c>
      <c r="B4979" s="1" t="s">
        <v>3368</v>
      </c>
      <c r="C4979" s="1" t="s">
        <v>7274</v>
      </c>
      <c r="D4979" s="1" t="s">
        <v>8811</v>
      </c>
      <c r="E4979" s="1">
        <v>2</v>
      </c>
      <c r="F4979" s="1">
        <v>0</v>
      </c>
      <c r="G4979" s="1">
        <v>0</v>
      </c>
      <c r="H4979">
        <f>G4979/E4979</f>
        <v>0</v>
      </c>
      <c r="I4979">
        <v>1</v>
      </c>
      <c r="J4979" s="1" t="str">
        <f t="shared" si="77"/>
        <v>0:1</v>
      </c>
    </row>
    <row r="4980" spans="1:10">
      <c r="A4980" s="3" t="s">
        <v>8812</v>
      </c>
      <c r="B4980" s="1" t="s">
        <v>3368</v>
      </c>
      <c r="C4980" s="1" t="s">
        <v>3369</v>
      </c>
      <c r="D4980" s="1" t="s">
        <v>8813</v>
      </c>
      <c r="E4980" s="1">
        <v>2</v>
      </c>
      <c r="F4980" s="1">
        <v>0</v>
      </c>
      <c r="G4980" s="1">
        <v>0</v>
      </c>
      <c r="H4980">
        <f>G4980/E4980</f>
        <v>0</v>
      </c>
      <c r="I4980">
        <v>1</v>
      </c>
      <c r="J4980" s="1" t="str">
        <f t="shared" si="77"/>
        <v>0:1</v>
      </c>
    </row>
    <row r="4981" spans="1:10">
      <c r="A4981" s="3" t="s">
        <v>5255</v>
      </c>
      <c r="B4981" s="1" t="s">
        <v>3368</v>
      </c>
      <c r="C4981" s="1" t="s">
        <v>7274</v>
      </c>
      <c r="D4981" s="1" t="s">
        <v>8814</v>
      </c>
      <c r="E4981" s="1">
        <v>1</v>
      </c>
      <c r="F4981" s="1">
        <v>0</v>
      </c>
      <c r="G4981" s="1">
        <v>0</v>
      </c>
      <c r="H4981">
        <f>G4981/E4981</f>
        <v>0</v>
      </c>
      <c r="I4981">
        <v>1</v>
      </c>
      <c r="J4981" s="1" t="str">
        <f t="shared" si="77"/>
        <v>0:1</v>
      </c>
    </row>
    <row r="4982" spans="1:10">
      <c r="A4982" s="3" t="s">
        <v>8088</v>
      </c>
      <c r="B4982" s="1" t="s">
        <v>3368</v>
      </c>
      <c r="C4982" s="1" t="s">
        <v>4646</v>
      </c>
      <c r="D4982" s="1" t="s">
        <v>8815</v>
      </c>
      <c r="E4982" s="1">
        <v>2</v>
      </c>
      <c r="F4982" s="1">
        <v>0</v>
      </c>
      <c r="G4982" s="1">
        <v>0</v>
      </c>
      <c r="H4982">
        <f>G4982/E4982</f>
        <v>0</v>
      </c>
      <c r="I4982">
        <v>1</v>
      </c>
      <c r="J4982" s="1" t="str">
        <f t="shared" si="77"/>
        <v>0:1</v>
      </c>
    </row>
    <row r="4983" spans="1:10">
      <c r="A4983" s="3" t="s">
        <v>2630</v>
      </c>
      <c r="B4983" s="1" t="s">
        <v>3368</v>
      </c>
      <c r="C4983" s="1" t="s">
        <v>3369</v>
      </c>
      <c r="D4983" s="1" t="s">
        <v>8816</v>
      </c>
      <c r="E4983" s="1">
        <v>1</v>
      </c>
      <c r="F4983" s="1">
        <v>0</v>
      </c>
      <c r="G4983" s="1">
        <v>0</v>
      </c>
      <c r="H4983">
        <f>G4983/E4983</f>
        <v>0</v>
      </c>
      <c r="I4983">
        <v>1</v>
      </c>
      <c r="J4983" s="1" t="str">
        <f t="shared" si="77"/>
        <v>0:1</v>
      </c>
    </row>
    <row r="4984" spans="1:10">
      <c r="A4984" s="3" t="s">
        <v>8612</v>
      </c>
      <c r="B4984" s="1" t="s">
        <v>3368</v>
      </c>
      <c r="C4984" s="1" t="s">
        <v>3369</v>
      </c>
      <c r="D4984" s="1" t="s">
        <v>8817</v>
      </c>
      <c r="E4984" s="1">
        <v>1</v>
      </c>
      <c r="F4984" s="1">
        <v>0</v>
      </c>
      <c r="G4984" s="1">
        <v>0</v>
      </c>
      <c r="H4984">
        <f>G4984/E4984</f>
        <v>0</v>
      </c>
      <c r="I4984">
        <v>1</v>
      </c>
      <c r="J4984" s="1" t="str">
        <f t="shared" si="77"/>
        <v>0:1</v>
      </c>
    </row>
    <row r="4985" spans="1:10">
      <c r="A4985" s="3" t="s">
        <v>8818</v>
      </c>
      <c r="B4985" s="1" t="s">
        <v>3368</v>
      </c>
      <c r="C4985" s="1" t="s">
        <v>3369</v>
      </c>
      <c r="D4985" s="1" t="s">
        <v>8819</v>
      </c>
      <c r="E4985" s="1">
        <v>1</v>
      </c>
      <c r="F4985" s="1">
        <v>0</v>
      </c>
      <c r="G4985" s="1">
        <v>0</v>
      </c>
      <c r="H4985">
        <f>G4985/E4985</f>
        <v>0</v>
      </c>
      <c r="I4985">
        <v>1</v>
      </c>
      <c r="J4985" s="1" t="str">
        <f t="shared" si="77"/>
        <v>0:1</v>
      </c>
    </row>
    <row r="4986" spans="1:10">
      <c r="A4986" s="3" t="s">
        <v>7391</v>
      </c>
      <c r="B4986" s="1" t="s">
        <v>3368</v>
      </c>
      <c r="C4986" s="1" t="s">
        <v>7274</v>
      </c>
      <c r="D4986" s="1" t="s">
        <v>8820</v>
      </c>
      <c r="E4986" s="1">
        <v>2</v>
      </c>
      <c r="F4986" s="1">
        <v>0</v>
      </c>
      <c r="G4986" s="1">
        <v>0</v>
      </c>
      <c r="H4986">
        <f>G4986/E4986</f>
        <v>0</v>
      </c>
      <c r="I4986">
        <v>1</v>
      </c>
      <c r="J4986" s="1" t="str">
        <f t="shared" si="77"/>
        <v>0:1</v>
      </c>
    </row>
    <row r="4987" spans="1:10">
      <c r="A4987" s="3" t="s">
        <v>1721</v>
      </c>
      <c r="B4987" s="1" t="s">
        <v>954</v>
      </c>
      <c r="C4987" s="1" t="s">
        <v>3359</v>
      </c>
      <c r="D4987" s="1" t="s">
        <v>8821</v>
      </c>
      <c r="E4987" s="1">
        <v>1</v>
      </c>
      <c r="F4987" s="1">
        <v>0</v>
      </c>
      <c r="G4987" s="1">
        <v>0</v>
      </c>
      <c r="H4987">
        <f>G4987/E4987</f>
        <v>0</v>
      </c>
      <c r="I4987">
        <v>1</v>
      </c>
      <c r="J4987" s="1" t="str">
        <f t="shared" si="77"/>
        <v>0:1</v>
      </c>
    </row>
    <row r="4988" spans="1:10">
      <c r="A4988" s="3" t="s">
        <v>8822</v>
      </c>
      <c r="B4988" s="1" t="s">
        <v>954</v>
      </c>
      <c r="C4988" s="1" t="s">
        <v>955</v>
      </c>
      <c r="D4988" s="1" t="s">
        <v>8823</v>
      </c>
      <c r="E4988" s="1">
        <v>1</v>
      </c>
      <c r="F4988" s="1">
        <v>0</v>
      </c>
      <c r="G4988" s="1">
        <v>0</v>
      </c>
      <c r="H4988">
        <f>G4988/E4988</f>
        <v>0</v>
      </c>
      <c r="I4988">
        <v>1</v>
      </c>
      <c r="J4988" s="1" t="str">
        <f t="shared" si="77"/>
        <v>0:1</v>
      </c>
    </row>
    <row r="4989" spans="1:10">
      <c r="A4989" s="3" t="s">
        <v>5268</v>
      </c>
      <c r="B4989" s="1" t="s">
        <v>954</v>
      </c>
      <c r="C4989" s="1" t="s">
        <v>955</v>
      </c>
      <c r="D4989" s="1" t="s">
        <v>8824</v>
      </c>
      <c r="E4989" s="1">
        <v>1</v>
      </c>
      <c r="F4989" s="1">
        <v>0</v>
      </c>
      <c r="G4989" s="1">
        <v>0</v>
      </c>
      <c r="H4989">
        <f>G4989/E4989</f>
        <v>0</v>
      </c>
      <c r="I4989">
        <v>1</v>
      </c>
      <c r="J4989" s="1" t="str">
        <f t="shared" si="77"/>
        <v>0:1</v>
      </c>
    </row>
    <row r="4990" spans="1:10">
      <c r="A4990" s="3" t="s">
        <v>2067</v>
      </c>
      <c r="B4990" s="1" t="s">
        <v>954</v>
      </c>
      <c r="C4990" s="1" t="s">
        <v>1722</v>
      </c>
      <c r="D4990" s="1" t="s">
        <v>8825</v>
      </c>
      <c r="E4990" s="1">
        <v>1</v>
      </c>
      <c r="F4990" s="1">
        <v>0</v>
      </c>
      <c r="G4990" s="1">
        <v>0</v>
      </c>
      <c r="H4990">
        <f>G4990/E4990</f>
        <v>0</v>
      </c>
      <c r="I4990">
        <v>1</v>
      </c>
      <c r="J4990" s="1" t="str">
        <f t="shared" si="77"/>
        <v>0:1</v>
      </c>
    </row>
    <row r="4991" spans="1:10">
      <c r="A4991" s="3" t="s">
        <v>6851</v>
      </c>
      <c r="B4991" s="1" t="s">
        <v>954</v>
      </c>
      <c r="C4991" s="1" t="s">
        <v>1722</v>
      </c>
      <c r="D4991" s="1" t="s">
        <v>8826</v>
      </c>
      <c r="E4991" s="1">
        <v>4</v>
      </c>
      <c r="F4991" s="1">
        <v>0</v>
      </c>
      <c r="G4991" s="1">
        <v>0</v>
      </c>
      <c r="H4991">
        <f>G4991/E4991</f>
        <v>0</v>
      </c>
      <c r="I4991">
        <v>1</v>
      </c>
      <c r="J4991" s="1" t="str">
        <f t="shared" si="77"/>
        <v>0:1</v>
      </c>
    </row>
    <row r="4992" spans="1:10">
      <c r="A4992" s="3" t="s">
        <v>8827</v>
      </c>
      <c r="B4992" s="1" t="s">
        <v>954</v>
      </c>
      <c r="C4992" s="1" t="s">
        <v>955</v>
      </c>
      <c r="D4992" s="1" t="s">
        <v>8828</v>
      </c>
      <c r="E4992" s="1">
        <v>1</v>
      </c>
      <c r="F4992" s="1">
        <v>0</v>
      </c>
      <c r="G4992" s="1">
        <v>0</v>
      </c>
      <c r="H4992">
        <f>G4992/E4992</f>
        <v>0</v>
      </c>
      <c r="I4992">
        <v>1</v>
      </c>
      <c r="J4992" s="1" t="str">
        <f t="shared" si="77"/>
        <v>0:1</v>
      </c>
    </row>
    <row r="4993" spans="1:10">
      <c r="A4993" s="3" t="s">
        <v>227</v>
      </c>
      <c r="B4993" s="1" t="s">
        <v>227</v>
      </c>
      <c r="C4993" s="1" t="s">
        <v>394</v>
      </c>
      <c r="D4993" s="1" t="s">
        <v>8829</v>
      </c>
      <c r="E4993" s="1">
        <v>1</v>
      </c>
      <c r="F4993" s="1">
        <v>1</v>
      </c>
      <c r="G4993" s="1">
        <v>0</v>
      </c>
      <c r="H4993">
        <f>G4993/E4993</f>
        <v>0</v>
      </c>
      <c r="I4993">
        <v>1</v>
      </c>
      <c r="J4993" s="1" t="str">
        <f t="shared" si="77"/>
        <v>0:1</v>
      </c>
    </row>
    <row r="4994" spans="1:10">
      <c r="A4994" s="3" t="s">
        <v>2812</v>
      </c>
      <c r="B4994" s="1" t="s">
        <v>2673</v>
      </c>
      <c r="C4994" s="1" t="s">
        <v>1446</v>
      </c>
      <c r="D4994" s="1" t="s">
        <v>8830</v>
      </c>
      <c r="E4994" s="1">
        <v>1</v>
      </c>
      <c r="F4994" s="1">
        <v>1</v>
      </c>
      <c r="G4994" s="1">
        <v>0</v>
      </c>
      <c r="H4994">
        <f>G4994/E4994</f>
        <v>0</v>
      </c>
      <c r="I4994">
        <v>1</v>
      </c>
      <c r="J4994" s="1" t="str">
        <f t="shared" si="77"/>
        <v>0:1</v>
      </c>
    </row>
    <row r="4995" spans="1:10">
      <c r="A4995" s="3" t="s">
        <v>8818</v>
      </c>
      <c r="B4995" s="1" t="s">
        <v>2673</v>
      </c>
      <c r="C4995" s="1" t="s">
        <v>655</v>
      </c>
      <c r="D4995" s="1" t="s">
        <v>8831</v>
      </c>
      <c r="E4995" s="1">
        <v>1</v>
      </c>
      <c r="F4995" s="1">
        <v>1</v>
      </c>
      <c r="G4995" s="1">
        <v>0</v>
      </c>
      <c r="H4995">
        <f>G4995/E4995</f>
        <v>0</v>
      </c>
      <c r="I4995">
        <v>1</v>
      </c>
      <c r="J4995" s="1" t="str">
        <f t="shared" ref="J4995:J5058" si="78">H4995&amp;":"&amp;I4995</f>
        <v>0:1</v>
      </c>
    </row>
    <row r="4996" spans="1:10">
      <c r="A4996" s="3" t="s">
        <v>4032</v>
      </c>
      <c r="B4996" s="1" t="s">
        <v>2673</v>
      </c>
      <c r="C4996" s="1" t="s">
        <v>1446</v>
      </c>
      <c r="D4996" s="1" t="s">
        <v>8832</v>
      </c>
      <c r="E4996" s="1">
        <v>1</v>
      </c>
      <c r="F4996" s="1">
        <v>1</v>
      </c>
      <c r="G4996" s="1">
        <v>0</v>
      </c>
      <c r="H4996">
        <f>G4996/E4996</f>
        <v>0</v>
      </c>
      <c r="I4996">
        <v>1</v>
      </c>
      <c r="J4996" s="1" t="str">
        <f t="shared" si="78"/>
        <v>0:1</v>
      </c>
    </row>
    <row r="4997" spans="1:10">
      <c r="A4997" s="3" t="s">
        <v>8833</v>
      </c>
      <c r="B4997" s="1" t="s">
        <v>13</v>
      </c>
      <c r="C4997" s="1" t="s">
        <v>655</v>
      </c>
      <c r="D4997" s="1" t="s">
        <v>8834</v>
      </c>
      <c r="E4997" s="1">
        <v>1</v>
      </c>
      <c r="F4997" s="1">
        <v>1</v>
      </c>
      <c r="G4997" s="1">
        <v>0</v>
      </c>
      <c r="H4997">
        <f>G4997/E4997</f>
        <v>0</v>
      </c>
      <c r="I4997">
        <v>1</v>
      </c>
      <c r="J4997" s="1" t="str">
        <f t="shared" si="78"/>
        <v>0:1</v>
      </c>
    </row>
    <row r="4998" spans="1:10">
      <c r="A4998" s="3" t="s">
        <v>8835</v>
      </c>
      <c r="B4998" s="1" t="s">
        <v>196</v>
      </c>
      <c r="C4998" s="1" t="s">
        <v>1809</v>
      </c>
      <c r="D4998" s="1" t="s">
        <v>8836</v>
      </c>
      <c r="E4998" s="1">
        <v>1</v>
      </c>
      <c r="F4998" s="1">
        <v>1</v>
      </c>
      <c r="G4998" s="1">
        <v>0</v>
      </c>
      <c r="H4998">
        <f>G4998/E4998</f>
        <v>0</v>
      </c>
      <c r="I4998">
        <v>1</v>
      </c>
      <c r="J4998" s="1" t="str">
        <f t="shared" si="78"/>
        <v>0:1</v>
      </c>
    </row>
    <row r="4999" spans="1:10">
      <c r="A4999" s="3" t="s">
        <v>8837</v>
      </c>
      <c r="B4999" s="1" t="s">
        <v>196</v>
      </c>
      <c r="C4999" s="1" t="s">
        <v>1809</v>
      </c>
      <c r="D4999" s="1" t="s">
        <v>8838</v>
      </c>
      <c r="E4999" s="1">
        <v>1</v>
      </c>
      <c r="F4999" s="1">
        <v>1</v>
      </c>
      <c r="G4999" s="1">
        <v>0</v>
      </c>
      <c r="H4999">
        <f>G4999/E4999</f>
        <v>0</v>
      </c>
      <c r="I4999">
        <v>1</v>
      </c>
      <c r="J4999" s="1" t="str">
        <f t="shared" si="78"/>
        <v>0:1</v>
      </c>
    </row>
    <row r="5000" spans="1:10">
      <c r="A5000" s="3" t="s">
        <v>4976</v>
      </c>
      <c r="B5000" s="1" t="s">
        <v>4977</v>
      </c>
      <c r="C5000" s="1" t="s">
        <v>8839</v>
      </c>
      <c r="D5000" s="1" t="s">
        <v>8840</v>
      </c>
      <c r="E5000" s="1">
        <v>1</v>
      </c>
      <c r="F5000" s="1">
        <v>1</v>
      </c>
      <c r="G5000" s="1">
        <v>0</v>
      </c>
      <c r="H5000">
        <f>G5000/E5000</f>
        <v>0</v>
      </c>
      <c r="I5000">
        <v>1</v>
      </c>
      <c r="J5000" s="1" t="str">
        <f t="shared" si="78"/>
        <v>0:1</v>
      </c>
    </row>
    <row r="5001" spans="1:10">
      <c r="A5001" s="3" t="s">
        <v>886</v>
      </c>
      <c r="B5001" s="1" t="s">
        <v>887</v>
      </c>
      <c r="C5001" s="1" t="s">
        <v>8841</v>
      </c>
      <c r="D5001" s="1" t="s">
        <v>8842</v>
      </c>
      <c r="E5001" s="1">
        <v>1</v>
      </c>
      <c r="F5001" s="1">
        <v>1</v>
      </c>
      <c r="G5001" s="1">
        <v>0</v>
      </c>
      <c r="H5001">
        <f>G5001/E5001</f>
        <v>0</v>
      </c>
      <c r="I5001">
        <v>1</v>
      </c>
      <c r="J5001" s="1" t="str">
        <f t="shared" si="78"/>
        <v>0:1</v>
      </c>
    </row>
    <row r="5002" spans="1:10">
      <c r="A5002" s="3" t="s">
        <v>1230</v>
      </c>
      <c r="B5002" s="1" t="s">
        <v>887</v>
      </c>
      <c r="C5002" s="1" t="s">
        <v>8843</v>
      </c>
      <c r="D5002" s="1" t="s">
        <v>8844</v>
      </c>
      <c r="E5002" s="1">
        <v>1</v>
      </c>
      <c r="F5002" s="1">
        <v>1</v>
      </c>
      <c r="G5002" s="1">
        <v>0</v>
      </c>
      <c r="H5002">
        <f>G5002/E5002</f>
        <v>0</v>
      </c>
      <c r="I5002">
        <v>1</v>
      </c>
      <c r="J5002" s="1" t="str">
        <f t="shared" si="78"/>
        <v>0:1</v>
      </c>
    </row>
    <row r="5003" spans="1:10">
      <c r="A5003" s="3" t="s">
        <v>1230</v>
      </c>
      <c r="B5003" s="1" t="s">
        <v>887</v>
      </c>
      <c r="C5003" s="1" t="s">
        <v>8845</v>
      </c>
      <c r="D5003" s="1" t="s">
        <v>8846</v>
      </c>
      <c r="E5003" s="1">
        <v>1</v>
      </c>
      <c r="F5003" s="1">
        <v>1</v>
      </c>
      <c r="G5003" s="1">
        <v>0</v>
      </c>
      <c r="H5003">
        <f>G5003/E5003</f>
        <v>0</v>
      </c>
      <c r="I5003">
        <v>1</v>
      </c>
      <c r="J5003" s="1" t="str">
        <f t="shared" si="78"/>
        <v>0:1</v>
      </c>
    </row>
    <row r="5004" spans="1:10">
      <c r="A5004" s="3" t="s">
        <v>7451</v>
      </c>
      <c r="B5004" s="1" t="s">
        <v>4840</v>
      </c>
      <c r="C5004" s="1" t="s">
        <v>8847</v>
      </c>
      <c r="D5004" s="1" t="s">
        <v>8848</v>
      </c>
      <c r="E5004" s="1">
        <v>1</v>
      </c>
      <c r="F5004" s="1">
        <v>1</v>
      </c>
      <c r="G5004" s="1">
        <v>0</v>
      </c>
      <c r="H5004">
        <f>G5004/E5004</f>
        <v>0</v>
      </c>
      <c r="I5004">
        <v>1</v>
      </c>
      <c r="J5004" s="1" t="str">
        <f t="shared" si="78"/>
        <v>0:1</v>
      </c>
    </row>
    <row r="5005" spans="1:10">
      <c r="A5005" s="3" t="s">
        <v>7453</v>
      </c>
      <c r="B5005" s="1" t="s">
        <v>4840</v>
      </c>
      <c r="C5005" s="1" t="s">
        <v>8849</v>
      </c>
      <c r="D5005" s="1" t="s">
        <v>8850</v>
      </c>
      <c r="E5005" s="1">
        <v>1</v>
      </c>
      <c r="F5005" s="1">
        <v>1</v>
      </c>
      <c r="G5005" s="1">
        <v>0</v>
      </c>
      <c r="H5005">
        <f>G5005/E5005</f>
        <v>0</v>
      </c>
      <c r="I5005">
        <v>1</v>
      </c>
      <c r="J5005" s="1" t="str">
        <f t="shared" si="78"/>
        <v>0:1</v>
      </c>
    </row>
    <row r="5006" spans="1:10">
      <c r="A5006" s="3" t="s">
        <v>8851</v>
      </c>
      <c r="B5006" s="1" t="s">
        <v>4840</v>
      </c>
      <c r="C5006" s="1" t="s">
        <v>8852</v>
      </c>
      <c r="D5006" s="1" t="s">
        <v>8853</v>
      </c>
      <c r="E5006" s="1">
        <v>1</v>
      </c>
      <c r="F5006" s="1">
        <v>1</v>
      </c>
      <c r="G5006" s="1">
        <v>0</v>
      </c>
      <c r="H5006">
        <f>G5006/E5006</f>
        <v>0</v>
      </c>
      <c r="I5006">
        <v>1</v>
      </c>
      <c r="J5006" s="1" t="str">
        <f t="shared" si="78"/>
        <v>0:1</v>
      </c>
    </row>
    <row r="5007" spans="1:10">
      <c r="A5007" s="3" t="s">
        <v>8854</v>
      </c>
      <c r="B5007" s="1" t="s">
        <v>98</v>
      </c>
      <c r="C5007" s="1" t="s">
        <v>612</v>
      </c>
      <c r="D5007" s="1" t="s">
        <v>8855</v>
      </c>
      <c r="E5007" s="1">
        <v>1</v>
      </c>
      <c r="F5007" s="1">
        <v>1</v>
      </c>
      <c r="G5007" s="1">
        <v>0</v>
      </c>
      <c r="H5007">
        <f>G5007/E5007</f>
        <v>0</v>
      </c>
      <c r="I5007">
        <v>1</v>
      </c>
      <c r="J5007" s="1" t="str">
        <f t="shared" si="78"/>
        <v>0:1</v>
      </c>
    </row>
    <row r="5008" spans="1:10">
      <c r="A5008" s="3" t="s">
        <v>8854</v>
      </c>
      <c r="B5008" s="1" t="s">
        <v>98</v>
      </c>
      <c r="C5008" s="1" t="s">
        <v>612</v>
      </c>
      <c r="D5008" s="1" t="s">
        <v>8856</v>
      </c>
      <c r="E5008" s="1">
        <v>1</v>
      </c>
      <c r="F5008" s="1">
        <v>1</v>
      </c>
      <c r="G5008" s="1">
        <v>0</v>
      </c>
      <c r="H5008">
        <f>G5008/E5008</f>
        <v>0</v>
      </c>
      <c r="I5008">
        <v>1</v>
      </c>
      <c r="J5008" s="1" t="str">
        <f t="shared" si="78"/>
        <v>0:1</v>
      </c>
    </row>
    <row r="5009" spans="1:10">
      <c r="A5009" s="3" t="s">
        <v>8857</v>
      </c>
      <c r="B5009" s="1" t="s">
        <v>23</v>
      </c>
      <c r="C5009" s="1" t="s">
        <v>474</v>
      </c>
      <c r="D5009" s="1" t="s">
        <v>8858</v>
      </c>
      <c r="E5009" s="1">
        <v>1</v>
      </c>
      <c r="F5009" s="1">
        <v>1</v>
      </c>
      <c r="G5009" s="1">
        <v>0</v>
      </c>
      <c r="H5009">
        <f>G5009/E5009</f>
        <v>0</v>
      </c>
      <c r="I5009">
        <v>1</v>
      </c>
      <c r="J5009" s="1" t="str">
        <f t="shared" si="78"/>
        <v>0:1</v>
      </c>
    </row>
    <row r="5010" spans="1:10">
      <c r="A5010" s="3" t="s">
        <v>8859</v>
      </c>
      <c r="B5010" s="1" t="s">
        <v>51</v>
      </c>
      <c r="C5010" s="1" t="s">
        <v>816</v>
      </c>
      <c r="D5010" s="1" t="s">
        <v>8860</v>
      </c>
      <c r="E5010" s="1">
        <v>1</v>
      </c>
      <c r="F5010" s="1">
        <v>1</v>
      </c>
      <c r="G5010" s="1">
        <v>0</v>
      </c>
      <c r="H5010">
        <f>G5010/E5010</f>
        <v>0</v>
      </c>
      <c r="I5010">
        <v>1</v>
      </c>
      <c r="J5010" s="1" t="str">
        <f t="shared" si="78"/>
        <v>0:1</v>
      </c>
    </row>
    <row r="5011" spans="1:10">
      <c r="A5011" s="3" t="s">
        <v>7474</v>
      </c>
      <c r="B5011" s="1" t="s">
        <v>51</v>
      </c>
      <c r="C5011" s="1" t="s">
        <v>292</v>
      </c>
      <c r="D5011" s="1" t="s">
        <v>8861</v>
      </c>
      <c r="E5011" s="1">
        <v>1</v>
      </c>
      <c r="F5011" s="1">
        <v>1</v>
      </c>
      <c r="G5011" s="1">
        <v>0</v>
      </c>
      <c r="H5011">
        <f>G5011/E5011</f>
        <v>0</v>
      </c>
      <c r="I5011">
        <v>1</v>
      </c>
      <c r="J5011" s="1" t="str">
        <f t="shared" si="78"/>
        <v>0:1</v>
      </c>
    </row>
    <row r="5012" spans="1:10">
      <c r="A5012" s="3" t="s">
        <v>3799</v>
      </c>
      <c r="B5012" s="1" t="s">
        <v>51</v>
      </c>
      <c r="C5012" s="1" t="s">
        <v>655</v>
      </c>
      <c r="D5012" s="1" t="s">
        <v>8862</v>
      </c>
      <c r="E5012" s="1">
        <v>1</v>
      </c>
      <c r="F5012" s="1">
        <v>1</v>
      </c>
      <c r="G5012" s="1">
        <v>0</v>
      </c>
      <c r="H5012">
        <f>G5012/E5012</f>
        <v>0</v>
      </c>
      <c r="I5012">
        <v>1</v>
      </c>
      <c r="J5012" s="1" t="str">
        <f t="shared" si="78"/>
        <v>0:1</v>
      </c>
    </row>
    <row r="5013" spans="1:10">
      <c r="A5013" s="3" t="s">
        <v>230</v>
      </c>
      <c r="B5013" s="1" t="s">
        <v>231</v>
      </c>
      <c r="C5013" s="1" t="s">
        <v>352</v>
      </c>
      <c r="D5013" s="1" t="s">
        <v>8863</v>
      </c>
      <c r="E5013" s="1">
        <v>1</v>
      </c>
      <c r="F5013" s="1">
        <v>1</v>
      </c>
      <c r="G5013" s="1">
        <v>0</v>
      </c>
      <c r="H5013">
        <f>G5013/E5013</f>
        <v>0</v>
      </c>
      <c r="I5013">
        <v>1</v>
      </c>
      <c r="J5013" s="1" t="str">
        <f t="shared" si="78"/>
        <v>0:1</v>
      </c>
    </row>
    <row r="5014" spans="1:10">
      <c r="A5014" s="3" t="s">
        <v>8864</v>
      </c>
      <c r="B5014" s="1" t="s">
        <v>231</v>
      </c>
      <c r="C5014" s="1" t="s">
        <v>1304</v>
      </c>
      <c r="D5014" s="1" t="s">
        <v>8865</v>
      </c>
      <c r="E5014" s="1">
        <v>1</v>
      </c>
      <c r="F5014" s="1">
        <v>1</v>
      </c>
      <c r="G5014" s="1">
        <v>0</v>
      </c>
      <c r="H5014">
        <f>G5014/E5014</f>
        <v>0</v>
      </c>
      <c r="I5014">
        <v>1</v>
      </c>
      <c r="J5014" s="1" t="str">
        <f t="shared" si="78"/>
        <v>0:1</v>
      </c>
    </row>
    <row r="5015" spans="1:10">
      <c r="A5015" s="3" t="s">
        <v>8866</v>
      </c>
      <c r="B5015" s="1" t="s">
        <v>231</v>
      </c>
      <c r="C5015" s="1" t="s">
        <v>576</v>
      </c>
      <c r="D5015" s="1" t="s">
        <v>8867</v>
      </c>
      <c r="E5015" s="1">
        <v>1</v>
      </c>
      <c r="F5015" s="1">
        <v>1</v>
      </c>
      <c r="G5015" s="1">
        <v>0</v>
      </c>
      <c r="H5015">
        <f>G5015/E5015</f>
        <v>0</v>
      </c>
      <c r="I5015">
        <v>1</v>
      </c>
      <c r="J5015" s="1" t="str">
        <f t="shared" si="78"/>
        <v>0:1</v>
      </c>
    </row>
    <row r="5016" spans="1:10">
      <c r="A5016" s="3" t="s">
        <v>8868</v>
      </c>
      <c r="B5016" s="1" t="s">
        <v>231</v>
      </c>
      <c r="C5016" s="1" t="s">
        <v>10</v>
      </c>
      <c r="D5016" s="1" t="s">
        <v>8869</v>
      </c>
      <c r="E5016" s="1">
        <v>1</v>
      </c>
      <c r="F5016" s="1">
        <v>1</v>
      </c>
      <c r="G5016" s="1">
        <v>0</v>
      </c>
      <c r="H5016">
        <f>G5016/E5016</f>
        <v>0</v>
      </c>
      <c r="I5016">
        <v>1</v>
      </c>
      <c r="J5016" s="1" t="str">
        <f t="shared" si="78"/>
        <v>0:1</v>
      </c>
    </row>
    <row r="5017" spans="1:10">
      <c r="A5017" s="3" t="s">
        <v>898</v>
      </c>
      <c r="B5017" s="1" t="s">
        <v>898</v>
      </c>
      <c r="C5017" s="1" t="s">
        <v>8870</v>
      </c>
      <c r="D5017" s="1" t="s">
        <v>8871</v>
      </c>
      <c r="E5017" s="1">
        <v>1</v>
      </c>
      <c r="F5017" s="1">
        <v>1</v>
      </c>
      <c r="G5017" s="1">
        <v>0</v>
      </c>
      <c r="H5017">
        <f>G5017/E5017</f>
        <v>0</v>
      </c>
      <c r="I5017">
        <v>1</v>
      </c>
      <c r="J5017" s="1" t="str">
        <f t="shared" si="78"/>
        <v>0:1</v>
      </c>
    </row>
    <row r="5018" spans="1:10">
      <c r="A5018" s="3" t="s">
        <v>3813</v>
      </c>
      <c r="B5018" s="1" t="s">
        <v>3813</v>
      </c>
      <c r="C5018" s="1" t="s">
        <v>7469</v>
      </c>
      <c r="D5018" s="1" t="s">
        <v>8872</v>
      </c>
      <c r="E5018" s="1">
        <v>1</v>
      </c>
      <c r="F5018" s="1">
        <v>1</v>
      </c>
      <c r="G5018" s="1">
        <v>0</v>
      </c>
      <c r="H5018">
        <f>G5018/E5018</f>
        <v>0</v>
      </c>
      <c r="I5018">
        <v>1</v>
      </c>
      <c r="J5018" s="1" t="str">
        <f t="shared" si="78"/>
        <v>0:1</v>
      </c>
    </row>
    <row r="5019" spans="1:10">
      <c r="A5019" s="3" t="s">
        <v>890</v>
      </c>
      <c r="B5019" s="1" t="s">
        <v>890</v>
      </c>
      <c r="C5019" s="1" t="s">
        <v>208</v>
      </c>
      <c r="D5019" s="1" t="s">
        <v>8873</v>
      </c>
      <c r="E5019" s="1">
        <v>1</v>
      </c>
      <c r="F5019" s="1">
        <v>1</v>
      </c>
      <c r="G5019" s="1">
        <v>0</v>
      </c>
      <c r="H5019">
        <f>G5019/E5019</f>
        <v>0</v>
      </c>
      <c r="I5019">
        <v>1</v>
      </c>
      <c r="J5019" s="1" t="str">
        <f t="shared" si="78"/>
        <v>0:1</v>
      </c>
    </row>
    <row r="5020" spans="1:10">
      <c r="A5020" s="3" t="s">
        <v>780</v>
      </c>
      <c r="B5020" s="1" t="s">
        <v>772</v>
      </c>
      <c r="C5020" s="1" t="s">
        <v>426</v>
      </c>
      <c r="D5020" s="1" t="s">
        <v>8874</v>
      </c>
      <c r="E5020" s="1">
        <v>1</v>
      </c>
      <c r="F5020" s="1">
        <v>1</v>
      </c>
      <c r="G5020" s="1">
        <v>0</v>
      </c>
      <c r="H5020">
        <f>G5020/E5020</f>
        <v>0</v>
      </c>
      <c r="I5020">
        <v>1</v>
      </c>
      <c r="J5020" s="1" t="str">
        <f t="shared" si="78"/>
        <v>0:1</v>
      </c>
    </row>
    <row r="5021" spans="1:10">
      <c r="A5021" s="3" t="s">
        <v>1204</v>
      </c>
      <c r="B5021" s="1" t="s">
        <v>224</v>
      </c>
      <c r="C5021" s="1" t="s">
        <v>81</v>
      </c>
      <c r="D5021" s="1" t="s">
        <v>8875</v>
      </c>
      <c r="E5021" s="1">
        <v>1</v>
      </c>
      <c r="F5021" s="1">
        <v>1</v>
      </c>
      <c r="G5021" s="1">
        <v>0</v>
      </c>
      <c r="H5021">
        <f>G5021/E5021</f>
        <v>0</v>
      </c>
      <c r="I5021">
        <v>1</v>
      </c>
      <c r="J5021" s="1" t="str">
        <f t="shared" si="78"/>
        <v>0:1</v>
      </c>
    </row>
    <row r="5022" spans="1:10">
      <c r="A5022" s="3" t="s">
        <v>7486</v>
      </c>
      <c r="B5022" s="1" t="s">
        <v>224</v>
      </c>
      <c r="C5022" s="1" t="s">
        <v>59</v>
      </c>
      <c r="D5022" s="1" t="s">
        <v>8876</v>
      </c>
      <c r="E5022" s="1">
        <v>1</v>
      </c>
      <c r="F5022" s="1">
        <v>1</v>
      </c>
      <c r="G5022" s="1">
        <v>0</v>
      </c>
      <c r="H5022">
        <f>G5022/E5022</f>
        <v>0</v>
      </c>
      <c r="I5022">
        <v>1</v>
      </c>
      <c r="J5022" s="1" t="str">
        <f t="shared" si="78"/>
        <v>0:1</v>
      </c>
    </row>
    <row r="5023" spans="1:10">
      <c r="A5023" s="3" t="s">
        <v>8877</v>
      </c>
      <c r="B5023" s="1" t="s">
        <v>224</v>
      </c>
      <c r="C5023" s="1" t="s">
        <v>10</v>
      </c>
      <c r="D5023" s="1" t="s">
        <v>8878</v>
      </c>
      <c r="E5023" s="1">
        <v>1</v>
      </c>
      <c r="F5023" s="1">
        <v>1</v>
      </c>
      <c r="G5023" s="1">
        <v>0</v>
      </c>
      <c r="H5023">
        <f>G5023/E5023</f>
        <v>0</v>
      </c>
      <c r="I5023">
        <v>1</v>
      </c>
      <c r="J5023" s="1" t="str">
        <f t="shared" si="78"/>
        <v>0:1</v>
      </c>
    </row>
    <row r="5024" spans="1:10">
      <c r="A5024" s="3" t="s">
        <v>8879</v>
      </c>
      <c r="B5024" s="1" t="s">
        <v>224</v>
      </c>
      <c r="C5024" s="1" t="s">
        <v>352</v>
      </c>
      <c r="D5024" s="1" t="s">
        <v>8880</v>
      </c>
      <c r="E5024" s="1">
        <v>1</v>
      </c>
      <c r="F5024" s="1">
        <v>1</v>
      </c>
      <c r="G5024" s="1">
        <v>0</v>
      </c>
      <c r="H5024">
        <f>G5024/E5024</f>
        <v>0</v>
      </c>
      <c r="I5024">
        <v>1</v>
      </c>
      <c r="J5024" s="1" t="str">
        <f t="shared" si="78"/>
        <v>0:1</v>
      </c>
    </row>
    <row r="5025" spans="1:10">
      <c r="A5025" s="3" t="s">
        <v>8881</v>
      </c>
      <c r="B5025" s="1" t="s">
        <v>224</v>
      </c>
      <c r="C5025" s="1" t="s">
        <v>8882</v>
      </c>
      <c r="D5025" s="1" t="s">
        <v>8883</v>
      </c>
      <c r="E5025" s="1">
        <v>1</v>
      </c>
      <c r="F5025" s="1">
        <v>1</v>
      </c>
      <c r="G5025" s="1">
        <v>0</v>
      </c>
      <c r="H5025">
        <f>G5025/E5025</f>
        <v>0</v>
      </c>
      <c r="I5025">
        <v>1</v>
      </c>
      <c r="J5025" s="1" t="str">
        <f t="shared" si="78"/>
        <v>0:1</v>
      </c>
    </row>
    <row r="5026" spans="1:10">
      <c r="A5026" s="3" t="s">
        <v>7503</v>
      </c>
      <c r="B5026" s="1" t="s">
        <v>224</v>
      </c>
      <c r="C5026" s="1" t="s">
        <v>352</v>
      </c>
      <c r="D5026" s="1" t="s">
        <v>8884</v>
      </c>
      <c r="E5026" s="1">
        <v>1</v>
      </c>
      <c r="F5026" s="1">
        <v>1</v>
      </c>
      <c r="G5026" s="1">
        <v>0</v>
      </c>
      <c r="H5026">
        <f>G5026/E5026</f>
        <v>0</v>
      </c>
      <c r="I5026">
        <v>1</v>
      </c>
      <c r="J5026" s="1" t="str">
        <f t="shared" si="78"/>
        <v>0:1</v>
      </c>
    </row>
    <row r="5027" spans="1:10">
      <c r="A5027" s="3" t="s">
        <v>8885</v>
      </c>
      <c r="B5027" s="1" t="s">
        <v>742</v>
      </c>
      <c r="C5027" s="1" t="s">
        <v>225</v>
      </c>
      <c r="D5027" s="1" t="s">
        <v>8886</v>
      </c>
      <c r="E5027" s="1">
        <v>1</v>
      </c>
      <c r="F5027" s="1">
        <v>1</v>
      </c>
      <c r="G5027" s="1">
        <v>0</v>
      </c>
      <c r="H5027">
        <f>G5027/E5027</f>
        <v>0</v>
      </c>
      <c r="I5027">
        <v>1</v>
      </c>
      <c r="J5027" s="1" t="str">
        <f t="shared" si="78"/>
        <v>0:1</v>
      </c>
    </row>
    <row r="5028" spans="1:10">
      <c r="A5028" s="3" t="s">
        <v>3821</v>
      </c>
      <c r="B5028" s="1" t="s">
        <v>569</v>
      </c>
      <c r="C5028" s="1" t="s">
        <v>3255</v>
      </c>
      <c r="D5028" s="1" t="s">
        <v>8887</v>
      </c>
      <c r="E5028" s="1">
        <v>1</v>
      </c>
      <c r="F5028" s="1">
        <v>1</v>
      </c>
      <c r="G5028" s="1">
        <v>0</v>
      </c>
      <c r="H5028">
        <f>G5028/E5028</f>
        <v>0</v>
      </c>
      <c r="I5028">
        <v>1</v>
      </c>
      <c r="J5028" s="1" t="str">
        <f t="shared" si="78"/>
        <v>0:1</v>
      </c>
    </row>
    <row r="5029" spans="1:10">
      <c r="A5029" s="3" t="s">
        <v>8888</v>
      </c>
      <c r="B5029" s="1" t="s">
        <v>569</v>
      </c>
      <c r="C5029" s="1" t="s">
        <v>159</v>
      </c>
      <c r="D5029" s="1" t="s">
        <v>8889</v>
      </c>
      <c r="E5029" s="1">
        <v>1</v>
      </c>
      <c r="F5029" s="1">
        <v>1</v>
      </c>
      <c r="G5029" s="1">
        <v>0</v>
      </c>
      <c r="H5029">
        <f>G5029/E5029</f>
        <v>0</v>
      </c>
      <c r="I5029">
        <v>1</v>
      </c>
      <c r="J5029" s="1" t="str">
        <f t="shared" si="78"/>
        <v>0:1</v>
      </c>
    </row>
    <row r="5030" spans="1:10">
      <c r="A5030" s="3" t="s">
        <v>6965</v>
      </c>
      <c r="B5030" s="1" t="s">
        <v>569</v>
      </c>
      <c r="C5030" s="1" t="s">
        <v>1845</v>
      </c>
      <c r="D5030" s="1" t="s">
        <v>8890</v>
      </c>
      <c r="E5030" s="1">
        <v>2</v>
      </c>
      <c r="F5030" s="1">
        <v>1</v>
      </c>
      <c r="G5030" s="1">
        <v>0</v>
      </c>
      <c r="H5030">
        <f>G5030/E5030</f>
        <v>0</v>
      </c>
      <c r="I5030">
        <v>1</v>
      </c>
      <c r="J5030" s="1" t="str">
        <f t="shared" si="78"/>
        <v>0:1</v>
      </c>
    </row>
    <row r="5031" spans="1:10">
      <c r="A5031" s="3" t="s">
        <v>7124</v>
      </c>
      <c r="B5031" s="1" t="s">
        <v>569</v>
      </c>
      <c r="C5031" s="1" t="s">
        <v>306</v>
      </c>
      <c r="D5031" s="1" t="s">
        <v>8891</v>
      </c>
      <c r="E5031" s="1">
        <v>1</v>
      </c>
      <c r="F5031" s="1">
        <v>1</v>
      </c>
      <c r="G5031" s="1">
        <v>0</v>
      </c>
      <c r="H5031">
        <f>G5031/E5031</f>
        <v>0</v>
      </c>
      <c r="I5031">
        <v>1</v>
      </c>
      <c r="J5031" s="1" t="str">
        <f t="shared" si="78"/>
        <v>0:1</v>
      </c>
    </row>
    <row r="5032" spans="1:10">
      <c r="A5032" s="3" t="s">
        <v>7517</v>
      </c>
      <c r="B5032" s="1" t="s">
        <v>569</v>
      </c>
      <c r="C5032" s="1" t="s">
        <v>306</v>
      </c>
      <c r="D5032" s="1" t="s">
        <v>8892</v>
      </c>
      <c r="E5032" s="1">
        <v>2</v>
      </c>
      <c r="F5032" s="1">
        <v>1</v>
      </c>
      <c r="G5032" s="1">
        <v>0</v>
      </c>
      <c r="H5032">
        <f>G5032/E5032</f>
        <v>0</v>
      </c>
      <c r="I5032">
        <v>1</v>
      </c>
      <c r="J5032" s="1" t="str">
        <f t="shared" si="78"/>
        <v>0:1</v>
      </c>
    </row>
    <row r="5033" spans="1:10">
      <c r="A5033" s="3" t="s">
        <v>2417</v>
      </c>
      <c r="B5033" s="1" t="s">
        <v>524</v>
      </c>
      <c r="C5033" s="1" t="s">
        <v>728</v>
      </c>
      <c r="D5033" s="1" t="s">
        <v>8893</v>
      </c>
      <c r="E5033" s="1">
        <v>2</v>
      </c>
      <c r="F5033" s="1">
        <v>1</v>
      </c>
      <c r="G5033" s="1">
        <v>0</v>
      </c>
      <c r="H5033">
        <f>G5033/E5033</f>
        <v>0</v>
      </c>
      <c r="I5033">
        <v>1</v>
      </c>
      <c r="J5033" s="1" t="str">
        <f t="shared" si="78"/>
        <v>0:1</v>
      </c>
    </row>
    <row r="5034" spans="1:10">
      <c r="A5034" s="3" t="s">
        <v>8894</v>
      </c>
      <c r="B5034" s="1" t="s">
        <v>524</v>
      </c>
      <c r="C5034" s="1" t="s">
        <v>6941</v>
      </c>
      <c r="D5034" s="1" t="s">
        <v>8895</v>
      </c>
      <c r="E5034" s="1">
        <v>1</v>
      </c>
      <c r="F5034" s="1">
        <v>1</v>
      </c>
      <c r="G5034" s="1">
        <v>0</v>
      </c>
      <c r="H5034">
        <f>G5034/E5034</f>
        <v>0</v>
      </c>
      <c r="I5034">
        <v>1</v>
      </c>
      <c r="J5034" s="1" t="str">
        <f t="shared" si="78"/>
        <v>0:1</v>
      </c>
    </row>
    <row r="5035" spans="1:10">
      <c r="A5035" s="3" t="s">
        <v>3476</v>
      </c>
      <c r="B5035" s="1" t="s">
        <v>524</v>
      </c>
      <c r="C5035" s="1" t="s">
        <v>39</v>
      </c>
      <c r="D5035" s="1" t="s">
        <v>8896</v>
      </c>
      <c r="E5035" s="1">
        <v>1</v>
      </c>
      <c r="F5035" s="1">
        <v>1</v>
      </c>
      <c r="G5035" s="1">
        <v>0</v>
      </c>
      <c r="H5035">
        <f>G5035/E5035</f>
        <v>0</v>
      </c>
      <c r="I5035">
        <v>1</v>
      </c>
      <c r="J5035" s="1" t="str">
        <f t="shared" si="78"/>
        <v>0:1</v>
      </c>
    </row>
    <row r="5036" spans="1:10">
      <c r="A5036" s="3" t="s">
        <v>3478</v>
      </c>
      <c r="B5036" s="1" t="s">
        <v>524</v>
      </c>
      <c r="C5036" s="1" t="s">
        <v>59</v>
      </c>
      <c r="D5036" s="1" t="s">
        <v>8897</v>
      </c>
      <c r="E5036" s="1">
        <v>1</v>
      </c>
      <c r="F5036" s="1">
        <v>1</v>
      </c>
      <c r="G5036" s="1">
        <v>0</v>
      </c>
      <c r="H5036">
        <f>G5036/E5036</f>
        <v>0</v>
      </c>
      <c r="I5036">
        <v>1</v>
      </c>
      <c r="J5036" s="1" t="str">
        <f t="shared" si="78"/>
        <v>0:1</v>
      </c>
    </row>
    <row r="5037" spans="1:10">
      <c r="A5037" s="3" t="s">
        <v>2688</v>
      </c>
      <c r="B5037" s="1" t="s">
        <v>524</v>
      </c>
      <c r="C5037" s="1" t="s">
        <v>10</v>
      </c>
      <c r="D5037" s="1" t="s">
        <v>8898</v>
      </c>
      <c r="E5037" s="1">
        <v>1</v>
      </c>
      <c r="F5037" s="1">
        <v>1</v>
      </c>
      <c r="G5037" s="1">
        <v>0</v>
      </c>
      <c r="H5037">
        <f>G5037/E5037</f>
        <v>0</v>
      </c>
      <c r="I5037">
        <v>1</v>
      </c>
      <c r="J5037" s="1" t="str">
        <f t="shared" si="78"/>
        <v>0:1</v>
      </c>
    </row>
    <row r="5038" spans="1:10">
      <c r="A5038" s="3" t="s">
        <v>6529</v>
      </c>
      <c r="B5038" s="1" t="s">
        <v>524</v>
      </c>
      <c r="C5038" s="1" t="s">
        <v>352</v>
      </c>
      <c r="D5038" s="1" t="s">
        <v>8899</v>
      </c>
      <c r="E5038" s="1">
        <v>1</v>
      </c>
      <c r="F5038" s="1">
        <v>1</v>
      </c>
      <c r="G5038" s="1">
        <v>0</v>
      </c>
      <c r="H5038">
        <f>G5038/E5038</f>
        <v>0</v>
      </c>
      <c r="I5038">
        <v>1</v>
      </c>
      <c r="J5038" s="1" t="str">
        <f t="shared" si="78"/>
        <v>0:1</v>
      </c>
    </row>
    <row r="5039" spans="1:10">
      <c r="A5039" s="3" t="s">
        <v>5982</v>
      </c>
      <c r="B5039" s="1" t="s">
        <v>524</v>
      </c>
      <c r="C5039" s="1" t="s">
        <v>81</v>
      </c>
      <c r="D5039" s="1" t="s">
        <v>8900</v>
      </c>
      <c r="E5039" s="1">
        <v>1</v>
      </c>
      <c r="F5039" s="1">
        <v>1</v>
      </c>
      <c r="G5039" s="1">
        <v>0</v>
      </c>
      <c r="H5039">
        <f>G5039/E5039</f>
        <v>0</v>
      </c>
      <c r="I5039">
        <v>1</v>
      </c>
      <c r="J5039" s="1" t="str">
        <f t="shared" si="78"/>
        <v>0:1</v>
      </c>
    </row>
    <row r="5040" spans="1:10">
      <c r="A5040" s="3" t="s">
        <v>7532</v>
      </c>
      <c r="B5040" s="1" t="s">
        <v>524</v>
      </c>
      <c r="C5040" s="1" t="s">
        <v>10</v>
      </c>
      <c r="D5040" s="1" t="s">
        <v>8901</v>
      </c>
      <c r="E5040" s="1">
        <v>1</v>
      </c>
      <c r="F5040" s="1">
        <v>1</v>
      </c>
      <c r="G5040" s="1">
        <v>0</v>
      </c>
      <c r="H5040">
        <f>G5040/E5040</f>
        <v>0</v>
      </c>
      <c r="I5040">
        <v>1</v>
      </c>
      <c r="J5040" s="1" t="str">
        <f t="shared" si="78"/>
        <v>0:1</v>
      </c>
    </row>
    <row r="5041" spans="1:10">
      <c r="A5041" s="3" t="s">
        <v>3272</v>
      </c>
      <c r="B5041" s="1" t="s">
        <v>524</v>
      </c>
      <c r="C5041" s="1" t="s">
        <v>81</v>
      </c>
      <c r="D5041" s="1" t="s">
        <v>8902</v>
      </c>
      <c r="E5041" s="1">
        <v>1</v>
      </c>
      <c r="F5041" s="1">
        <v>1</v>
      </c>
      <c r="G5041" s="1">
        <v>0</v>
      </c>
      <c r="H5041">
        <f>G5041/E5041</f>
        <v>0</v>
      </c>
      <c r="I5041">
        <v>1</v>
      </c>
      <c r="J5041" s="1" t="str">
        <f t="shared" si="78"/>
        <v>0:1</v>
      </c>
    </row>
    <row r="5042" spans="1:10">
      <c r="A5042" s="3" t="s">
        <v>3272</v>
      </c>
      <c r="B5042" s="1" t="s">
        <v>524</v>
      </c>
      <c r="C5042" s="1" t="s">
        <v>352</v>
      </c>
      <c r="D5042" s="1" t="s">
        <v>8903</v>
      </c>
      <c r="E5042" s="1">
        <v>1</v>
      </c>
      <c r="F5042" s="1">
        <v>1</v>
      </c>
      <c r="G5042" s="1">
        <v>0</v>
      </c>
      <c r="H5042">
        <f>G5042/E5042</f>
        <v>0</v>
      </c>
      <c r="I5042">
        <v>1</v>
      </c>
      <c r="J5042" s="1" t="str">
        <f t="shared" si="78"/>
        <v>0:1</v>
      </c>
    </row>
    <row r="5043" spans="1:10">
      <c r="A5043" s="3" t="s">
        <v>1337</v>
      </c>
      <c r="B5043" s="1" t="s">
        <v>524</v>
      </c>
      <c r="C5043" s="1" t="s">
        <v>2487</v>
      </c>
      <c r="D5043" s="1" t="s">
        <v>8904</v>
      </c>
      <c r="E5043" s="1">
        <v>1</v>
      </c>
      <c r="F5043" s="1">
        <v>1</v>
      </c>
      <c r="G5043" s="1">
        <v>0</v>
      </c>
      <c r="H5043">
        <f>G5043/E5043</f>
        <v>0</v>
      </c>
      <c r="I5043">
        <v>1</v>
      </c>
      <c r="J5043" s="1" t="str">
        <f t="shared" si="78"/>
        <v>0:1</v>
      </c>
    </row>
    <row r="5044" spans="1:10">
      <c r="A5044" s="3" t="s">
        <v>8905</v>
      </c>
      <c r="B5044" s="1" t="s">
        <v>524</v>
      </c>
      <c r="C5044" s="1" t="s">
        <v>103</v>
      </c>
      <c r="D5044" s="1" t="s">
        <v>8906</v>
      </c>
      <c r="E5044" s="1">
        <v>1</v>
      </c>
      <c r="F5044" s="1">
        <v>1</v>
      </c>
      <c r="G5044" s="1">
        <v>0</v>
      </c>
      <c r="H5044">
        <f>G5044/E5044</f>
        <v>0</v>
      </c>
      <c r="I5044">
        <v>1</v>
      </c>
      <c r="J5044" s="1" t="str">
        <f t="shared" si="78"/>
        <v>0:1</v>
      </c>
    </row>
    <row r="5045" spans="1:10">
      <c r="A5045" s="3" t="s">
        <v>6244</v>
      </c>
      <c r="B5045" s="1" t="s">
        <v>524</v>
      </c>
      <c r="C5045" s="1" t="s">
        <v>103</v>
      </c>
      <c r="D5045" s="1" t="s">
        <v>8907</v>
      </c>
      <c r="E5045" s="1">
        <v>1</v>
      </c>
      <c r="F5045" s="1">
        <v>1</v>
      </c>
      <c r="G5045" s="1">
        <v>0</v>
      </c>
      <c r="H5045">
        <f>G5045/E5045</f>
        <v>0</v>
      </c>
      <c r="I5045">
        <v>1</v>
      </c>
      <c r="J5045" s="1" t="str">
        <f t="shared" si="78"/>
        <v>0:1</v>
      </c>
    </row>
    <row r="5046" spans="1:10">
      <c r="A5046" s="3" t="s">
        <v>8908</v>
      </c>
      <c r="B5046" s="1" t="s">
        <v>707</v>
      </c>
      <c r="C5046" s="1" t="s">
        <v>225</v>
      </c>
      <c r="D5046" s="1" t="s">
        <v>8909</v>
      </c>
      <c r="E5046" s="1">
        <v>2</v>
      </c>
      <c r="F5046" s="1">
        <v>1</v>
      </c>
      <c r="G5046" s="1">
        <v>0</v>
      </c>
      <c r="H5046">
        <f>G5046/E5046</f>
        <v>0</v>
      </c>
      <c r="I5046">
        <v>1</v>
      </c>
      <c r="J5046" s="1" t="str">
        <f t="shared" si="78"/>
        <v>0:1</v>
      </c>
    </row>
    <row r="5047" spans="1:10">
      <c r="A5047" s="3" t="s">
        <v>4643</v>
      </c>
      <c r="B5047" s="1" t="s">
        <v>707</v>
      </c>
      <c r="C5047" s="1" t="s">
        <v>306</v>
      </c>
      <c r="D5047" s="1" t="s">
        <v>8910</v>
      </c>
      <c r="E5047" s="1">
        <v>1</v>
      </c>
      <c r="F5047" s="1">
        <v>1</v>
      </c>
      <c r="G5047" s="1">
        <v>0</v>
      </c>
      <c r="H5047">
        <f>G5047/E5047</f>
        <v>0</v>
      </c>
      <c r="I5047">
        <v>1</v>
      </c>
      <c r="J5047" s="1" t="str">
        <f t="shared" si="78"/>
        <v>0:1</v>
      </c>
    </row>
    <row r="5048" spans="1:10">
      <c r="A5048" s="3" t="s">
        <v>6789</v>
      </c>
      <c r="B5048" s="1" t="s">
        <v>707</v>
      </c>
      <c r="C5048" s="1" t="s">
        <v>306</v>
      </c>
      <c r="D5048" s="1" t="s">
        <v>8911</v>
      </c>
      <c r="E5048" s="1">
        <v>1</v>
      </c>
      <c r="F5048" s="1">
        <v>1</v>
      </c>
      <c r="G5048" s="1">
        <v>0</v>
      </c>
      <c r="H5048">
        <f>G5048/E5048</f>
        <v>0</v>
      </c>
      <c r="I5048">
        <v>1</v>
      </c>
      <c r="J5048" s="1" t="str">
        <f t="shared" si="78"/>
        <v>0:1</v>
      </c>
    </row>
    <row r="5049" spans="1:10">
      <c r="A5049" s="3" t="s">
        <v>5617</v>
      </c>
      <c r="B5049" s="1" t="s">
        <v>707</v>
      </c>
      <c r="C5049" s="1" t="s">
        <v>1845</v>
      </c>
      <c r="D5049" s="1" t="s">
        <v>8912</v>
      </c>
      <c r="E5049" s="1">
        <v>1</v>
      </c>
      <c r="F5049" s="1">
        <v>1</v>
      </c>
      <c r="G5049" s="1">
        <v>0</v>
      </c>
      <c r="H5049">
        <f>G5049/E5049</f>
        <v>0</v>
      </c>
      <c r="I5049">
        <v>1</v>
      </c>
      <c r="J5049" s="1" t="str">
        <f t="shared" si="78"/>
        <v>0:1</v>
      </c>
    </row>
    <row r="5050" spans="1:10">
      <c r="A5050" s="3" t="s">
        <v>8913</v>
      </c>
      <c r="B5050" s="1" t="s">
        <v>2975</v>
      </c>
      <c r="C5050" s="1" t="s">
        <v>1845</v>
      </c>
      <c r="D5050" s="1" t="s">
        <v>8914</v>
      </c>
      <c r="E5050" s="1">
        <v>2</v>
      </c>
      <c r="F5050" s="1">
        <v>1</v>
      </c>
      <c r="G5050" s="1">
        <v>0</v>
      </c>
      <c r="H5050">
        <f>G5050/E5050</f>
        <v>0</v>
      </c>
      <c r="I5050">
        <v>1</v>
      </c>
      <c r="J5050" s="1" t="str">
        <f t="shared" si="78"/>
        <v>0:1</v>
      </c>
    </row>
    <row r="5051" spans="1:10">
      <c r="A5051" s="3" t="s">
        <v>8915</v>
      </c>
      <c r="B5051" s="1" t="s">
        <v>2975</v>
      </c>
      <c r="C5051" s="1" t="s">
        <v>1845</v>
      </c>
      <c r="D5051" s="1" t="s">
        <v>8916</v>
      </c>
      <c r="E5051" s="1">
        <v>1</v>
      </c>
      <c r="F5051" s="1">
        <v>1</v>
      </c>
      <c r="G5051" s="1">
        <v>0</v>
      </c>
      <c r="H5051">
        <f>G5051/E5051</f>
        <v>0</v>
      </c>
      <c r="I5051">
        <v>1</v>
      </c>
      <c r="J5051" s="1" t="str">
        <f t="shared" si="78"/>
        <v>0:1</v>
      </c>
    </row>
    <row r="5052" spans="1:10">
      <c r="A5052" s="3" t="s">
        <v>8917</v>
      </c>
      <c r="B5052" s="1" t="s">
        <v>2975</v>
      </c>
      <c r="C5052" s="1" t="s">
        <v>250</v>
      </c>
      <c r="D5052" s="1" t="s">
        <v>8918</v>
      </c>
      <c r="E5052" s="1">
        <v>1</v>
      </c>
      <c r="F5052" s="1">
        <v>1</v>
      </c>
      <c r="G5052" s="1">
        <v>0</v>
      </c>
      <c r="H5052">
        <f>G5052/E5052</f>
        <v>0</v>
      </c>
      <c r="I5052">
        <v>1</v>
      </c>
      <c r="J5052" s="1" t="str">
        <f t="shared" si="78"/>
        <v>0:1</v>
      </c>
    </row>
    <row r="5053" spans="1:10">
      <c r="A5053" s="3" t="s">
        <v>8919</v>
      </c>
      <c r="B5053" s="1" t="s">
        <v>2975</v>
      </c>
      <c r="C5053" s="1" t="s">
        <v>1845</v>
      </c>
      <c r="D5053" s="1" t="s">
        <v>8920</v>
      </c>
      <c r="E5053" s="1">
        <v>2</v>
      </c>
      <c r="F5053" s="1">
        <v>1</v>
      </c>
      <c r="G5053" s="1">
        <v>0</v>
      </c>
      <c r="H5053">
        <f>G5053/E5053</f>
        <v>0</v>
      </c>
      <c r="I5053">
        <v>1</v>
      </c>
      <c r="J5053" s="1" t="str">
        <f t="shared" si="78"/>
        <v>0:1</v>
      </c>
    </row>
    <row r="5054" spans="1:10">
      <c r="A5054" s="3" t="s">
        <v>8921</v>
      </c>
      <c r="B5054" s="1" t="s">
        <v>2975</v>
      </c>
      <c r="C5054" s="1" t="s">
        <v>306</v>
      </c>
      <c r="D5054" s="1" t="s">
        <v>8922</v>
      </c>
      <c r="E5054" s="1">
        <v>2</v>
      </c>
      <c r="F5054" s="1">
        <v>1</v>
      </c>
      <c r="G5054" s="1">
        <v>0</v>
      </c>
      <c r="H5054">
        <f>G5054/E5054</f>
        <v>0</v>
      </c>
      <c r="I5054">
        <v>1</v>
      </c>
      <c r="J5054" s="1" t="str">
        <f t="shared" si="78"/>
        <v>0:1</v>
      </c>
    </row>
    <row r="5055" spans="1:10">
      <c r="A5055" s="3" t="s">
        <v>6953</v>
      </c>
      <c r="B5055" s="1" t="s">
        <v>305</v>
      </c>
      <c r="C5055" s="1" t="s">
        <v>352</v>
      </c>
      <c r="D5055" s="1" t="s">
        <v>8923</v>
      </c>
      <c r="E5055" s="1">
        <v>1</v>
      </c>
      <c r="F5055" s="1">
        <v>1</v>
      </c>
      <c r="G5055" s="1">
        <v>0</v>
      </c>
      <c r="H5055">
        <f>G5055/E5055</f>
        <v>0</v>
      </c>
      <c r="I5055">
        <v>1</v>
      </c>
      <c r="J5055" s="1" t="str">
        <f t="shared" si="78"/>
        <v>0:1</v>
      </c>
    </row>
    <row r="5056" spans="1:10">
      <c r="A5056" s="3" t="s">
        <v>6879</v>
      </c>
      <c r="B5056" s="1" t="s">
        <v>305</v>
      </c>
      <c r="C5056" s="1" t="s">
        <v>1845</v>
      </c>
      <c r="D5056" s="1" t="s">
        <v>8924</v>
      </c>
      <c r="E5056" s="1">
        <v>2</v>
      </c>
      <c r="F5056" s="1">
        <v>1</v>
      </c>
      <c r="G5056" s="1">
        <v>0</v>
      </c>
      <c r="H5056">
        <f>G5056/E5056</f>
        <v>0</v>
      </c>
      <c r="I5056">
        <v>1</v>
      </c>
      <c r="J5056" s="1" t="str">
        <f t="shared" si="78"/>
        <v>0:1</v>
      </c>
    </row>
    <row r="5057" spans="1:10">
      <c r="A5057" s="3" t="s">
        <v>5050</v>
      </c>
      <c r="B5057" s="1" t="s">
        <v>305</v>
      </c>
      <c r="C5057" s="1" t="s">
        <v>352</v>
      </c>
      <c r="D5057" s="1" t="s">
        <v>8925</v>
      </c>
      <c r="E5057" s="1">
        <v>2</v>
      </c>
      <c r="F5057" s="1">
        <v>1</v>
      </c>
      <c r="G5057" s="1">
        <v>0</v>
      </c>
      <c r="H5057">
        <f>G5057/E5057</f>
        <v>0</v>
      </c>
      <c r="I5057">
        <v>1</v>
      </c>
      <c r="J5057" s="1" t="str">
        <f t="shared" si="78"/>
        <v>0:1</v>
      </c>
    </row>
    <row r="5058" spans="1:10">
      <c r="A5058" s="3" t="s">
        <v>8926</v>
      </c>
      <c r="B5058" s="1" t="s">
        <v>865</v>
      </c>
      <c r="C5058" s="1" t="s">
        <v>35</v>
      </c>
      <c r="D5058" s="1" t="s">
        <v>8927</v>
      </c>
      <c r="E5058" s="1">
        <v>1</v>
      </c>
      <c r="F5058" s="1">
        <v>1</v>
      </c>
      <c r="G5058" s="1">
        <v>0</v>
      </c>
      <c r="H5058">
        <f>G5058/E5058</f>
        <v>0</v>
      </c>
      <c r="I5058">
        <v>1</v>
      </c>
      <c r="J5058" s="1" t="str">
        <f t="shared" si="78"/>
        <v>0:1</v>
      </c>
    </row>
    <row r="5059" spans="1:10">
      <c r="A5059" s="3" t="s">
        <v>8928</v>
      </c>
      <c r="B5059" s="1" t="s">
        <v>865</v>
      </c>
      <c r="C5059" s="1" t="s">
        <v>352</v>
      </c>
      <c r="D5059" s="1" t="s">
        <v>8929</v>
      </c>
      <c r="E5059" s="1">
        <v>1</v>
      </c>
      <c r="F5059" s="1">
        <v>1</v>
      </c>
      <c r="G5059" s="1">
        <v>0</v>
      </c>
      <c r="H5059">
        <f>G5059/E5059</f>
        <v>0</v>
      </c>
      <c r="I5059">
        <v>1</v>
      </c>
      <c r="J5059" s="1" t="str">
        <f t="shared" ref="J5059:J5122" si="79">H5059&amp;":"&amp;I5059</f>
        <v>0:1</v>
      </c>
    </row>
    <row r="5060" spans="1:10">
      <c r="A5060" s="3" t="s">
        <v>8930</v>
      </c>
      <c r="B5060" s="1" t="s">
        <v>865</v>
      </c>
      <c r="C5060" s="1" t="s">
        <v>352</v>
      </c>
      <c r="D5060" s="1" t="s">
        <v>8931</v>
      </c>
      <c r="E5060" s="1">
        <v>1</v>
      </c>
      <c r="F5060" s="1">
        <v>1</v>
      </c>
      <c r="G5060" s="1">
        <v>0</v>
      </c>
      <c r="H5060">
        <f>G5060/E5060</f>
        <v>0</v>
      </c>
      <c r="I5060">
        <v>1</v>
      </c>
      <c r="J5060" s="1" t="str">
        <f t="shared" si="79"/>
        <v>0:1</v>
      </c>
    </row>
    <row r="5061" spans="1:10">
      <c r="A5061" s="3" t="s">
        <v>7542</v>
      </c>
      <c r="B5061" s="1" t="s">
        <v>8932</v>
      </c>
      <c r="C5061" s="1" t="s">
        <v>39</v>
      </c>
      <c r="D5061" s="1" t="s">
        <v>8933</v>
      </c>
      <c r="E5061" s="1">
        <v>1</v>
      </c>
      <c r="F5061" s="1">
        <v>1</v>
      </c>
      <c r="G5061" s="1">
        <v>0</v>
      </c>
      <c r="H5061">
        <f>G5061/E5061</f>
        <v>0</v>
      </c>
      <c r="I5061">
        <v>1</v>
      </c>
      <c r="J5061" s="1" t="str">
        <f t="shared" si="79"/>
        <v>0:1</v>
      </c>
    </row>
    <row r="5062" spans="1:10">
      <c r="A5062" s="3" t="s">
        <v>1956</v>
      </c>
      <c r="B5062" s="1" t="s">
        <v>8932</v>
      </c>
      <c r="C5062" s="1" t="s">
        <v>67</v>
      </c>
      <c r="D5062" s="1" t="s">
        <v>8934</v>
      </c>
      <c r="E5062" s="1">
        <v>1</v>
      </c>
      <c r="F5062" s="1">
        <v>1</v>
      </c>
      <c r="G5062" s="1">
        <v>0</v>
      </c>
      <c r="H5062">
        <f>G5062/E5062</f>
        <v>0</v>
      </c>
      <c r="I5062">
        <v>1</v>
      </c>
      <c r="J5062" s="1" t="str">
        <f t="shared" si="79"/>
        <v>0:1</v>
      </c>
    </row>
    <row r="5063" spans="1:10">
      <c r="A5063" s="3" t="s">
        <v>4378</v>
      </c>
      <c r="B5063" s="1" t="s">
        <v>2373</v>
      </c>
      <c r="C5063" s="1" t="s">
        <v>259</v>
      </c>
      <c r="D5063" s="1" t="s">
        <v>8935</v>
      </c>
      <c r="E5063" s="1">
        <v>1</v>
      </c>
      <c r="F5063" s="1">
        <v>1</v>
      </c>
      <c r="G5063" s="1">
        <v>0</v>
      </c>
      <c r="H5063">
        <f>G5063/E5063</f>
        <v>0</v>
      </c>
      <c r="I5063">
        <v>1</v>
      </c>
      <c r="J5063" s="1" t="str">
        <f t="shared" si="79"/>
        <v>0:1</v>
      </c>
    </row>
    <row r="5064" spans="1:10">
      <c r="A5064" s="3" t="s">
        <v>4504</v>
      </c>
      <c r="B5064" s="1" t="s">
        <v>2373</v>
      </c>
      <c r="C5064" s="1" t="s">
        <v>2121</v>
      </c>
      <c r="D5064" s="1" t="s">
        <v>8936</v>
      </c>
      <c r="E5064" s="1">
        <v>1</v>
      </c>
      <c r="F5064" s="1">
        <v>1</v>
      </c>
      <c r="G5064" s="1">
        <v>0</v>
      </c>
      <c r="H5064">
        <f>G5064/E5064</f>
        <v>0</v>
      </c>
      <c r="I5064">
        <v>1</v>
      </c>
      <c r="J5064" s="1" t="str">
        <f t="shared" si="79"/>
        <v>0:1</v>
      </c>
    </row>
    <row r="5065" spans="1:10">
      <c r="A5065" s="3" t="s">
        <v>4878</v>
      </c>
      <c r="B5065" s="1" t="s">
        <v>2373</v>
      </c>
      <c r="C5065" s="1" t="s">
        <v>426</v>
      </c>
      <c r="D5065" s="1" t="s">
        <v>8937</v>
      </c>
      <c r="E5065" s="1">
        <v>4</v>
      </c>
      <c r="F5065" s="1">
        <v>1</v>
      </c>
      <c r="G5065" s="1">
        <v>0</v>
      </c>
      <c r="H5065">
        <f>G5065/E5065</f>
        <v>0</v>
      </c>
      <c r="I5065">
        <v>1</v>
      </c>
      <c r="J5065" s="1" t="str">
        <f t="shared" si="79"/>
        <v>0:1</v>
      </c>
    </row>
    <row r="5066" spans="1:10">
      <c r="A5066" s="3" t="s">
        <v>8938</v>
      </c>
      <c r="B5066" s="1" t="s">
        <v>402</v>
      </c>
      <c r="C5066" s="1" t="s">
        <v>1446</v>
      </c>
      <c r="D5066" s="1" t="s">
        <v>8939</v>
      </c>
      <c r="E5066" s="1">
        <v>1</v>
      </c>
      <c r="F5066" s="1">
        <v>1</v>
      </c>
      <c r="G5066" s="1">
        <v>0</v>
      </c>
      <c r="H5066">
        <f>G5066/E5066</f>
        <v>0</v>
      </c>
      <c r="I5066">
        <v>1</v>
      </c>
      <c r="J5066" s="1" t="str">
        <f t="shared" si="79"/>
        <v>0:1</v>
      </c>
    </row>
    <row r="5067" spans="1:10">
      <c r="A5067" s="3" t="s">
        <v>8940</v>
      </c>
      <c r="B5067" s="1" t="s">
        <v>402</v>
      </c>
      <c r="C5067" s="1" t="s">
        <v>494</v>
      </c>
      <c r="D5067" s="1" t="s">
        <v>8941</v>
      </c>
      <c r="E5067" s="1">
        <v>1</v>
      </c>
      <c r="F5067" s="1">
        <v>1</v>
      </c>
      <c r="G5067" s="1">
        <v>0</v>
      </c>
      <c r="H5067">
        <f>G5067/E5067</f>
        <v>0</v>
      </c>
      <c r="I5067">
        <v>1</v>
      </c>
      <c r="J5067" s="1" t="str">
        <f t="shared" si="79"/>
        <v>0:1</v>
      </c>
    </row>
    <row r="5068" spans="1:10">
      <c r="A5068" s="3" t="s">
        <v>5059</v>
      </c>
      <c r="B5068" s="1" t="s">
        <v>402</v>
      </c>
      <c r="C5068" s="1" t="s">
        <v>81</v>
      </c>
      <c r="D5068" s="1" t="s">
        <v>8942</v>
      </c>
      <c r="E5068" s="1">
        <v>1</v>
      </c>
      <c r="F5068" s="1">
        <v>1</v>
      </c>
      <c r="G5068" s="1">
        <v>0</v>
      </c>
      <c r="H5068">
        <f>G5068/E5068</f>
        <v>0</v>
      </c>
      <c r="I5068">
        <v>1</v>
      </c>
      <c r="J5068" s="1" t="str">
        <f t="shared" si="79"/>
        <v>0:1</v>
      </c>
    </row>
    <row r="5069" spans="1:10">
      <c r="A5069" s="3" t="s">
        <v>5061</v>
      </c>
      <c r="B5069" s="1" t="s">
        <v>402</v>
      </c>
      <c r="C5069" s="1" t="s">
        <v>81</v>
      </c>
      <c r="D5069" s="1" t="s">
        <v>8943</v>
      </c>
      <c r="E5069" s="1">
        <v>1</v>
      </c>
      <c r="F5069" s="1">
        <v>1</v>
      </c>
      <c r="G5069" s="1">
        <v>0</v>
      </c>
      <c r="H5069">
        <f>G5069/E5069</f>
        <v>0</v>
      </c>
      <c r="I5069">
        <v>1</v>
      </c>
      <c r="J5069" s="1" t="str">
        <f t="shared" si="79"/>
        <v>0:1</v>
      </c>
    </row>
    <row r="5070" spans="1:10">
      <c r="A5070" s="3" t="s">
        <v>480</v>
      </c>
      <c r="B5070" s="1" t="s">
        <v>402</v>
      </c>
      <c r="C5070" s="1" t="s">
        <v>4255</v>
      </c>
      <c r="D5070" s="1" t="s">
        <v>8944</v>
      </c>
      <c r="E5070" s="1">
        <v>1</v>
      </c>
      <c r="F5070" s="1">
        <v>1</v>
      </c>
      <c r="G5070" s="1">
        <v>0</v>
      </c>
      <c r="H5070">
        <f>G5070/E5070</f>
        <v>0</v>
      </c>
      <c r="I5070">
        <v>1</v>
      </c>
      <c r="J5070" s="1" t="str">
        <f t="shared" si="79"/>
        <v>0:1</v>
      </c>
    </row>
    <row r="5071" spans="1:10">
      <c r="A5071" s="3" t="s">
        <v>8945</v>
      </c>
      <c r="B5071" s="1" t="s">
        <v>464</v>
      </c>
      <c r="C5071" s="1" t="s">
        <v>155</v>
      </c>
      <c r="D5071" s="1" t="s">
        <v>8946</v>
      </c>
      <c r="E5071" s="1">
        <v>1</v>
      </c>
      <c r="F5071" s="1">
        <v>1</v>
      </c>
      <c r="G5071" s="1">
        <v>0</v>
      </c>
      <c r="H5071">
        <f>G5071/E5071</f>
        <v>0</v>
      </c>
      <c r="I5071">
        <v>1</v>
      </c>
      <c r="J5071" s="1" t="str">
        <f t="shared" si="79"/>
        <v>0:1</v>
      </c>
    </row>
    <row r="5072" spans="1:10">
      <c r="A5072" s="3" t="s">
        <v>6531</v>
      </c>
      <c r="B5072" s="1" t="s">
        <v>2252</v>
      </c>
      <c r="C5072" s="1" t="s">
        <v>302</v>
      </c>
      <c r="D5072" s="1" t="s">
        <v>8947</v>
      </c>
      <c r="E5072" s="1">
        <v>1</v>
      </c>
      <c r="F5072" s="1">
        <v>1</v>
      </c>
      <c r="G5072" s="1">
        <v>0</v>
      </c>
      <c r="H5072">
        <f>G5072/E5072</f>
        <v>0</v>
      </c>
      <c r="I5072">
        <v>1</v>
      </c>
      <c r="J5072" s="1" t="str">
        <f t="shared" si="79"/>
        <v>0:1</v>
      </c>
    </row>
    <row r="5073" spans="1:10">
      <c r="A5073" s="3" t="s">
        <v>6531</v>
      </c>
      <c r="B5073" s="1" t="s">
        <v>2252</v>
      </c>
      <c r="C5073" s="1" t="s">
        <v>6260</v>
      </c>
      <c r="D5073" s="1" t="s">
        <v>8948</v>
      </c>
      <c r="E5073" s="1">
        <v>1</v>
      </c>
      <c r="F5073" s="1">
        <v>1</v>
      </c>
      <c r="G5073" s="1">
        <v>0</v>
      </c>
      <c r="H5073">
        <f>G5073/E5073</f>
        <v>0</v>
      </c>
      <c r="I5073">
        <v>1</v>
      </c>
      <c r="J5073" s="1" t="str">
        <f t="shared" si="79"/>
        <v>0:1</v>
      </c>
    </row>
    <row r="5074" spans="1:10">
      <c r="A5074" s="3" t="s">
        <v>3501</v>
      </c>
      <c r="B5074" s="1" t="s">
        <v>2252</v>
      </c>
      <c r="C5074" s="1" t="s">
        <v>8949</v>
      </c>
      <c r="D5074" s="1" t="s">
        <v>8950</v>
      </c>
      <c r="E5074" s="1">
        <v>1</v>
      </c>
      <c r="F5074" s="1">
        <v>1</v>
      </c>
      <c r="G5074" s="1">
        <v>0</v>
      </c>
      <c r="H5074">
        <f>G5074/E5074</f>
        <v>0</v>
      </c>
      <c r="I5074">
        <v>1</v>
      </c>
      <c r="J5074" s="1" t="str">
        <f t="shared" si="79"/>
        <v>0:1</v>
      </c>
    </row>
    <row r="5075" spans="1:10">
      <c r="A5075" s="3" t="s">
        <v>2697</v>
      </c>
      <c r="B5075" s="1" t="s">
        <v>2252</v>
      </c>
      <c r="C5075" s="1" t="s">
        <v>6260</v>
      </c>
      <c r="D5075" s="1" t="s">
        <v>8951</v>
      </c>
      <c r="E5075" s="1">
        <v>1</v>
      </c>
      <c r="F5075" s="1">
        <v>1</v>
      </c>
      <c r="G5075" s="1">
        <v>0</v>
      </c>
      <c r="H5075">
        <f>G5075/E5075</f>
        <v>0</v>
      </c>
      <c r="I5075">
        <v>1</v>
      </c>
      <c r="J5075" s="1" t="str">
        <f t="shared" si="79"/>
        <v>0:1</v>
      </c>
    </row>
    <row r="5076" spans="1:10">
      <c r="A5076" s="3" t="s">
        <v>8952</v>
      </c>
      <c r="B5076" s="1" t="s">
        <v>8953</v>
      </c>
      <c r="C5076" s="1" t="s">
        <v>10</v>
      </c>
      <c r="D5076" s="1" t="s">
        <v>8954</v>
      </c>
      <c r="E5076" s="1">
        <v>1</v>
      </c>
      <c r="F5076" s="1">
        <v>1</v>
      </c>
      <c r="G5076" s="1">
        <v>0</v>
      </c>
      <c r="H5076">
        <f>G5076/E5076</f>
        <v>0</v>
      </c>
      <c r="I5076">
        <v>1</v>
      </c>
      <c r="J5076" s="1" t="str">
        <f t="shared" si="79"/>
        <v>0:1</v>
      </c>
    </row>
    <row r="5077" spans="1:10">
      <c r="A5077" s="3" t="s">
        <v>8955</v>
      </c>
      <c r="B5077" s="1" t="s">
        <v>106</v>
      </c>
      <c r="C5077" s="1" t="s">
        <v>81</v>
      </c>
      <c r="D5077" s="1" t="s">
        <v>8956</v>
      </c>
      <c r="E5077" s="1">
        <v>1</v>
      </c>
      <c r="F5077" s="1">
        <v>1</v>
      </c>
      <c r="G5077" s="1">
        <v>0</v>
      </c>
      <c r="H5077">
        <f>G5077/E5077</f>
        <v>0</v>
      </c>
      <c r="I5077">
        <v>1</v>
      </c>
      <c r="J5077" s="1" t="str">
        <f t="shared" si="79"/>
        <v>0:1</v>
      </c>
    </row>
    <row r="5078" spans="1:10">
      <c r="A5078" s="3" t="s">
        <v>8955</v>
      </c>
      <c r="B5078" s="1" t="s">
        <v>106</v>
      </c>
      <c r="C5078" s="1" t="s">
        <v>10</v>
      </c>
      <c r="D5078" s="1" t="s">
        <v>8957</v>
      </c>
      <c r="E5078" s="1">
        <v>1</v>
      </c>
      <c r="F5078" s="1">
        <v>1</v>
      </c>
      <c r="G5078" s="1">
        <v>0</v>
      </c>
      <c r="H5078">
        <f>G5078/E5078</f>
        <v>0</v>
      </c>
      <c r="I5078">
        <v>1</v>
      </c>
      <c r="J5078" s="1" t="str">
        <f t="shared" si="79"/>
        <v>0:1</v>
      </c>
    </row>
    <row r="5079" spans="1:10">
      <c r="A5079" s="3" t="s">
        <v>6014</v>
      </c>
      <c r="B5079" s="1" t="s">
        <v>106</v>
      </c>
      <c r="C5079" s="1" t="s">
        <v>352</v>
      </c>
      <c r="D5079" s="1" t="s">
        <v>8958</v>
      </c>
      <c r="E5079" s="1">
        <v>1</v>
      </c>
      <c r="F5079" s="1">
        <v>1</v>
      </c>
      <c r="G5079" s="1">
        <v>0</v>
      </c>
      <c r="H5079">
        <f>G5079/E5079</f>
        <v>0</v>
      </c>
      <c r="I5079">
        <v>1</v>
      </c>
      <c r="J5079" s="1" t="str">
        <f t="shared" si="79"/>
        <v>0:1</v>
      </c>
    </row>
    <row r="5080" spans="1:10">
      <c r="A5080" s="3" t="s">
        <v>2123</v>
      </c>
      <c r="B5080" s="1" t="s">
        <v>106</v>
      </c>
      <c r="C5080" s="1" t="s">
        <v>10</v>
      </c>
      <c r="D5080" s="1" t="s">
        <v>8959</v>
      </c>
      <c r="E5080" s="1">
        <v>1</v>
      </c>
      <c r="F5080" s="1">
        <v>1</v>
      </c>
      <c r="G5080" s="1">
        <v>0</v>
      </c>
      <c r="H5080">
        <f>G5080/E5080</f>
        <v>0</v>
      </c>
      <c r="I5080">
        <v>1</v>
      </c>
      <c r="J5080" s="1" t="str">
        <f t="shared" si="79"/>
        <v>0:1</v>
      </c>
    </row>
    <row r="5081" spans="1:10">
      <c r="A5081" s="3" t="s">
        <v>5075</v>
      </c>
      <c r="B5081" s="1" t="s">
        <v>106</v>
      </c>
      <c r="C5081" s="1" t="s">
        <v>8960</v>
      </c>
      <c r="D5081" s="1" t="s">
        <v>8961</v>
      </c>
      <c r="E5081" s="1">
        <v>1</v>
      </c>
      <c r="F5081" s="1">
        <v>1</v>
      </c>
      <c r="G5081" s="1">
        <v>0</v>
      </c>
      <c r="H5081">
        <f>G5081/E5081</f>
        <v>0</v>
      </c>
      <c r="I5081">
        <v>1</v>
      </c>
      <c r="J5081" s="1" t="str">
        <f t="shared" si="79"/>
        <v>0:1</v>
      </c>
    </row>
    <row r="5082" spans="1:10">
      <c r="A5082" s="3" t="s">
        <v>4449</v>
      </c>
      <c r="B5082" s="1" t="s">
        <v>106</v>
      </c>
      <c r="C5082" s="1" t="s">
        <v>8962</v>
      </c>
      <c r="D5082" s="1" t="s">
        <v>8963</v>
      </c>
      <c r="E5082" s="1">
        <v>1</v>
      </c>
      <c r="F5082" s="1">
        <v>1</v>
      </c>
      <c r="G5082" s="1">
        <v>0</v>
      </c>
      <c r="H5082">
        <f>G5082/E5082</f>
        <v>0</v>
      </c>
      <c r="I5082">
        <v>1</v>
      </c>
      <c r="J5082" s="1" t="str">
        <f t="shared" si="79"/>
        <v>0:1</v>
      </c>
    </row>
    <row r="5083" spans="1:10">
      <c r="A5083" s="3" t="s">
        <v>8964</v>
      </c>
      <c r="B5083" s="1" t="s">
        <v>106</v>
      </c>
      <c r="C5083" s="1" t="s">
        <v>352</v>
      </c>
      <c r="D5083" s="1" t="s">
        <v>8965</v>
      </c>
      <c r="E5083" s="1">
        <v>2</v>
      </c>
      <c r="F5083" s="1">
        <v>1</v>
      </c>
      <c r="G5083" s="1">
        <v>0</v>
      </c>
      <c r="H5083">
        <f>G5083/E5083</f>
        <v>0</v>
      </c>
      <c r="I5083">
        <v>1</v>
      </c>
      <c r="J5083" s="1" t="str">
        <f t="shared" si="79"/>
        <v>0:1</v>
      </c>
    </row>
    <row r="5084" spans="1:10">
      <c r="A5084" s="3" t="s">
        <v>7191</v>
      </c>
      <c r="B5084" s="1" t="s">
        <v>106</v>
      </c>
      <c r="C5084" s="1" t="s">
        <v>103</v>
      </c>
      <c r="D5084" s="1" t="s">
        <v>8966</v>
      </c>
      <c r="E5084" s="1">
        <v>1</v>
      </c>
      <c r="F5084" s="1">
        <v>1</v>
      </c>
      <c r="G5084" s="1">
        <v>0</v>
      </c>
      <c r="H5084">
        <f>G5084/E5084</f>
        <v>0</v>
      </c>
      <c r="I5084">
        <v>1</v>
      </c>
      <c r="J5084" s="1" t="str">
        <f t="shared" si="79"/>
        <v>0:1</v>
      </c>
    </row>
    <row r="5085" spans="1:10">
      <c r="A5085" s="3" t="s">
        <v>7191</v>
      </c>
      <c r="B5085" s="1" t="s">
        <v>106</v>
      </c>
      <c r="C5085" s="1" t="s">
        <v>67</v>
      </c>
      <c r="D5085" s="1" t="s">
        <v>8967</v>
      </c>
      <c r="E5085" s="1">
        <v>1</v>
      </c>
      <c r="F5085" s="1">
        <v>1</v>
      </c>
      <c r="G5085" s="1">
        <v>0</v>
      </c>
      <c r="H5085">
        <f>G5085/E5085</f>
        <v>0</v>
      </c>
      <c r="I5085">
        <v>1</v>
      </c>
      <c r="J5085" s="1" t="str">
        <f t="shared" si="79"/>
        <v>0:1</v>
      </c>
    </row>
    <row r="5086" spans="1:10">
      <c r="A5086" s="3" t="s">
        <v>6476</v>
      </c>
      <c r="B5086" s="1" t="s">
        <v>453</v>
      </c>
      <c r="C5086" s="1" t="s">
        <v>186</v>
      </c>
      <c r="D5086" s="1" t="s">
        <v>8968</v>
      </c>
      <c r="E5086" s="1">
        <v>1</v>
      </c>
      <c r="F5086" s="1">
        <v>1</v>
      </c>
      <c r="G5086" s="1">
        <v>0</v>
      </c>
      <c r="H5086">
        <f>G5086/E5086</f>
        <v>0</v>
      </c>
      <c r="I5086">
        <v>1</v>
      </c>
      <c r="J5086" s="1" t="str">
        <f t="shared" si="79"/>
        <v>0:1</v>
      </c>
    </row>
    <row r="5087" spans="1:10">
      <c r="A5087" s="3" t="s">
        <v>6476</v>
      </c>
      <c r="B5087" s="1" t="s">
        <v>453</v>
      </c>
      <c r="C5087" s="1" t="s">
        <v>940</v>
      </c>
      <c r="D5087" s="1" t="s">
        <v>8969</v>
      </c>
      <c r="E5087" s="1">
        <v>1</v>
      </c>
      <c r="F5087" s="1">
        <v>1</v>
      </c>
      <c r="G5087" s="1">
        <v>0</v>
      </c>
      <c r="H5087">
        <f>G5087/E5087</f>
        <v>0</v>
      </c>
      <c r="I5087">
        <v>1</v>
      </c>
      <c r="J5087" s="1" t="str">
        <f t="shared" si="79"/>
        <v>0:1</v>
      </c>
    </row>
    <row r="5088" spans="1:10">
      <c r="A5088" s="3" t="s">
        <v>5078</v>
      </c>
      <c r="B5088" s="1" t="s">
        <v>453</v>
      </c>
      <c r="C5088" s="1" t="s">
        <v>1931</v>
      </c>
      <c r="D5088" s="1" t="s">
        <v>8970</v>
      </c>
      <c r="E5088" s="1">
        <v>1</v>
      </c>
      <c r="F5088" s="1">
        <v>1</v>
      </c>
      <c r="G5088" s="1">
        <v>0</v>
      </c>
      <c r="H5088">
        <f>G5088/E5088</f>
        <v>0</v>
      </c>
      <c r="I5088">
        <v>1</v>
      </c>
      <c r="J5088" s="1" t="str">
        <f t="shared" si="79"/>
        <v>0:1</v>
      </c>
    </row>
    <row r="5089" spans="1:10">
      <c r="A5089" s="3" t="s">
        <v>5078</v>
      </c>
      <c r="B5089" s="1" t="s">
        <v>453</v>
      </c>
      <c r="C5089" s="1" t="s">
        <v>1130</v>
      </c>
      <c r="D5089" s="1" t="s">
        <v>8971</v>
      </c>
      <c r="E5089" s="1">
        <v>1</v>
      </c>
      <c r="F5089" s="1">
        <v>1</v>
      </c>
      <c r="G5089" s="1">
        <v>0</v>
      </c>
      <c r="H5089">
        <f>G5089/E5089</f>
        <v>0</v>
      </c>
      <c r="I5089">
        <v>1</v>
      </c>
      <c r="J5089" s="1" t="str">
        <f t="shared" si="79"/>
        <v>0:1</v>
      </c>
    </row>
    <row r="5090" spans="1:10">
      <c r="A5090" s="3" t="s">
        <v>3342</v>
      </c>
      <c r="B5090" s="1" t="s">
        <v>453</v>
      </c>
      <c r="C5090" s="1" t="s">
        <v>3255</v>
      </c>
      <c r="D5090" s="1" t="s">
        <v>8972</v>
      </c>
      <c r="E5090" s="1">
        <v>1</v>
      </c>
      <c r="F5090" s="1">
        <v>1</v>
      </c>
      <c r="G5090" s="1">
        <v>0</v>
      </c>
      <c r="H5090">
        <f>G5090/E5090</f>
        <v>0</v>
      </c>
      <c r="I5090">
        <v>1</v>
      </c>
      <c r="J5090" s="1" t="str">
        <f t="shared" si="79"/>
        <v>0:1</v>
      </c>
    </row>
    <row r="5091" spans="1:10">
      <c r="A5091" s="3" t="s">
        <v>3509</v>
      </c>
      <c r="B5091" s="1" t="s">
        <v>453</v>
      </c>
      <c r="C5091" s="1" t="s">
        <v>103</v>
      </c>
      <c r="D5091" s="1" t="s">
        <v>8973</v>
      </c>
      <c r="E5091" s="1">
        <v>1</v>
      </c>
      <c r="F5091" s="1">
        <v>1</v>
      </c>
      <c r="G5091" s="1">
        <v>0</v>
      </c>
      <c r="H5091">
        <f>G5091/E5091</f>
        <v>0</v>
      </c>
      <c r="I5091">
        <v>1</v>
      </c>
      <c r="J5091" s="1" t="str">
        <f t="shared" si="79"/>
        <v>0:1</v>
      </c>
    </row>
    <row r="5092" spans="1:10">
      <c r="A5092" s="3" t="s">
        <v>3511</v>
      </c>
      <c r="B5092" s="1" t="s">
        <v>453</v>
      </c>
      <c r="C5092" s="1" t="s">
        <v>103</v>
      </c>
      <c r="D5092" s="1" t="s">
        <v>8974</v>
      </c>
      <c r="E5092" s="1">
        <v>1</v>
      </c>
      <c r="F5092" s="1">
        <v>1</v>
      </c>
      <c r="G5092" s="1">
        <v>0</v>
      </c>
      <c r="H5092">
        <f>G5092/E5092</f>
        <v>0</v>
      </c>
      <c r="I5092">
        <v>1</v>
      </c>
      <c r="J5092" s="1" t="str">
        <f t="shared" si="79"/>
        <v>0:1</v>
      </c>
    </row>
    <row r="5093" spans="1:10">
      <c r="A5093" s="3" t="s">
        <v>6889</v>
      </c>
      <c r="B5093" s="1" t="s">
        <v>453</v>
      </c>
      <c r="C5093" s="1" t="s">
        <v>103</v>
      </c>
      <c r="D5093" s="1" t="s">
        <v>8975</v>
      </c>
      <c r="E5093" s="1">
        <v>2</v>
      </c>
      <c r="F5093" s="1">
        <v>1</v>
      </c>
      <c r="G5093" s="1">
        <v>0</v>
      </c>
      <c r="H5093">
        <f>G5093/E5093</f>
        <v>0</v>
      </c>
      <c r="I5093">
        <v>1</v>
      </c>
      <c r="J5093" s="1" t="str">
        <f t="shared" si="79"/>
        <v>0:1</v>
      </c>
    </row>
    <row r="5094" spans="1:10">
      <c r="A5094" s="3" t="s">
        <v>8976</v>
      </c>
      <c r="B5094" s="1" t="s">
        <v>453</v>
      </c>
      <c r="C5094" s="1" t="s">
        <v>8977</v>
      </c>
      <c r="D5094" s="1" t="s">
        <v>8978</v>
      </c>
      <c r="E5094" s="1">
        <v>1</v>
      </c>
      <c r="F5094" s="1">
        <v>1</v>
      </c>
      <c r="G5094" s="1">
        <v>0</v>
      </c>
      <c r="H5094">
        <f>G5094/E5094</f>
        <v>0</v>
      </c>
      <c r="I5094">
        <v>1</v>
      </c>
      <c r="J5094" s="1" t="str">
        <f t="shared" si="79"/>
        <v>0:1</v>
      </c>
    </row>
    <row r="5095" spans="1:10">
      <c r="A5095" s="3" t="s">
        <v>8976</v>
      </c>
      <c r="B5095" s="1" t="s">
        <v>453</v>
      </c>
      <c r="C5095" s="1" t="s">
        <v>10</v>
      </c>
      <c r="D5095" s="1" t="s">
        <v>8979</v>
      </c>
      <c r="E5095" s="1">
        <v>2</v>
      </c>
      <c r="F5095" s="1">
        <v>1</v>
      </c>
      <c r="G5095" s="1">
        <v>0</v>
      </c>
      <c r="H5095">
        <f>G5095/E5095</f>
        <v>0</v>
      </c>
      <c r="I5095">
        <v>1</v>
      </c>
      <c r="J5095" s="1" t="str">
        <f t="shared" si="79"/>
        <v>0:1</v>
      </c>
    </row>
    <row r="5096" spans="1:10">
      <c r="A5096" s="3" t="s">
        <v>1965</v>
      </c>
      <c r="B5096" s="1" t="s">
        <v>453</v>
      </c>
      <c r="C5096" s="1" t="s">
        <v>8962</v>
      </c>
      <c r="D5096" s="1" t="s">
        <v>8980</v>
      </c>
      <c r="E5096" s="1">
        <v>1</v>
      </c>
      <c r="F5096" s="1">
        <v>1</v>
      </c>
      <c r="G5096" s="1">
        <v>0</v>
      </c>
      <c r="H5096">
        <f>G5096/E5096</f>
        <v>0</v>
      </c>
      <c r="I5096">
        <v>1</v>
      </c>
      <c r="J5096" s="1" t="str">
        <f t="shared" si="79"/>
        <v>0:1</v>
      </c>
    </row>
    <row r="5097" spans="1:10">
      <c r="A5097" s="3" t="s">
        <v>8981</v>
      </c>
      <c r="B5097" s="1" t="s">
        <v>453</v>
      </c>
      <c r="C5097" s="1" t="s">
        <v>81</v>
      </c>
      <c r="D5097" s="1" t="s">
        <v>8982</v>
      </c>
      <c r="E5097" s="1">
        <v>1</v>
      </c>
      <c r="F5097" s="1">
        <v>1</v>
      </c>
      <c r="G5097" s="1">
        <v>0</v>
      </c>
      <c r="H5097">
        <f>G5097/E5097</f>
        <v>0</v>
      </c>
      <c r="I5097">
        <v>1</v>
      </c>
      <c r="J5097" s="1" t="str">
        <f t="shared" si="79"/>
        <v>0:1</v>
      </c>
    </row>
    <row r="5098" spans="1:10">
      <c r="A5098" s="3" t="s">
        <v>5653</v>
      </c>
      <c r="B5098" s="1" t="s">
        <v>126</v>
      </c>
      <c r="C5098" s="1" t="s">
        <v>127</v>
      </c>
      <c r="D5098" s="1" t="s">
        <v>8983</v>
      </c>
      <c r="E5098" s="1">
        <v>1</v>
      </c>
      <c r="F5098" s="1">
        <v>1</v>
      </c>
      <c r="G5098" s="1">
        <v>0</v>
      </c>
      <c r="H5098">
        <f>G5098/E5098</f>
        <v>0</v>
      </c>
      <c r="I5098">
        <v>1</v>
      </c>
      <c r="J5098" s="1" t="str">
        <f t="shared" si="79"/>
        <v>0:1</v>
      </c>
    </row>
    <row r="5099" spans="1:10">
      <c r="A5099" s="3" t="s">
        <v>4073</v>
      </c>
      <c r="B5099" s="1" t="s">
        <v>126</v>
      </c>
      <c r="C5099" s="1" t="s">
        <v>10</v>
      </c>
      <c r="D5099" s="1" t="s">
        <v>8984</v>
      </c>
      <c r="E5099" s="1">
        <v>1</v>
      </c>
      <c r="F5099" s="1">
        <v>1</v>
      </c>
      <c r="G5099" s="1">
        <v>0</v>
      </c>
      <c r="H5099">
        <f>G5099/E5099</f>
        <v>0</v>
      </c>
      <c r="I5099">
        <v>1</v>
      </c>
      <c r="J5099" s="1" t="str">
        <f t="shared" si="79"/>
        <v>0:1</v>
      </c>
    </row>
    <row r="5100" spans="1:10">
      <c r="A5100" s="3" t="s">
        <v>3306</v>
      </c>
      <c r="B5100" s="1" t="s">
        <v>126</v>
      </c>
      <c r="C5100" s="1" t="s">
        <v>35</v>
      </c>
      <c r="D5100" s="1" t="s">
        <v>8985</v>
      </c>
      <c r="E5100" s="1">
        <v>1</v>
      </c>
      <c r="F5100" s="1">
        <v>1</v>
      </c>
      <c r="G5100" s="1">
        <v>0</v>
      </c>
      <c r="H5100">
        <f>G5100/E5100</f>
        <v>0</v>
      </c>
      <c r="I5100">
        <v>1</v>
      </c>
      <c r="J5100" s="1" t="str">
        <f t="shared" si="79"/>
        <v>0:1</v>
      </c>
    </row>
    <row r="5101" spans="1:10">
      <c r="A5101" s="3" t="s">
        <v>3835</v>
      </c>
      <c r="B5101" s="1" t="s">
        <v>126</v>
      </c>
      <c r="C5101" s="1" t="s">
        <v>352</v>
      </c>
      <c r="D5101" s="1" t="s">
        <v>8986</v>
      </c>
      <c r="E5101" s="1">
        <v>1</v>
      </c>
      <c r="F5101" s="1">
        <v>1</v>
      </c>
      <c r="G5101" s="1">
        <v>0</v>
      </c>
      <c r="H5101">
        <f>G5101/E5101</f>
        <v>0</v>
      </c>
      <c r="I5101">
        <v>1</v>
      </c>
      <c r="J5101" s="1" t="str">
        <f t="shared" si="79"/>
        <v>0:1</v>
      </c>
    </row>
    <row r="5102" spans="1:10">
      <c r="A5102" s="3" t="s">
        <v>8987</v>
      </c>
      <c r="B5102" s="1" t="s">
        <v>126</v>
      </c>
      <c r="C5102" s="1" t="s">
        <v>8988</v>
      </c>
      <c r="D5102" s="1" t="s">
        <v>8989</v>
      </c>
      <c r="E5102" s="1">
        <v>1</v>
      </c>
      <c r="F5102" s="1">
        <v>1</v>
      </c>
      <c r="G5102" s="1">
        <v>0</v>
      </c>
      <c r="H5102">
        <f>G5102/E5102</f>
        <v>0</v>
      </c>
      <c r="I5102">
        <v>1</v>
      </c>
      <c r="J5102" s="1" t="str">
        <f t="shared" si="79"/>
        <v>0:1</v>
      </c>
    </row>
    <row r="5103" spans="1:10">
      <c r="A5103" s="3" t="s">
        <v>5659</v>
      </c>
      <c r="B5103" s="1" t="s">
        <v>126</v>
      </c>
      <c r="C5103" s="1" t="s">
        <v>127</v>
      </c>
      <c r="D5103" s="1" t="s">
        <v>8990</v>
      </c>
      <c r="E5103" s="1">
        <v>1</v>
      </c>
      <c r="F5103" s="1">
        <v>1</v>
      </c>
      <c r="G5103" s="1">
        <v>0</v>
      </c>
      <c r="H5103">
        <f>G5103/E5103</f>
        <v>0</v>
      </c>
      <c r="I5103">
        <v>1</v>
      </c>
      <c r="J5103" s="1" t="str">
        <f t="shared" si="79"/>
        <v>0:1</v>
      </c>
    </row>
    <row r="5104" spans="1:10">
      <c r="A5104" s="3" t="s">
        <v>8991</v>
      </c>
      <c r="B5104" s="1" t="s">
        <v>165</v>
      </c>
      <c r="C5104" s="1" t="s">
        <v>612</v>
      </c>
      <c r="D5104" s="1" t="s">
        <v>8992</v>
      </c>
      <c r="E5104" s="1">
        <v>2</v>
      </c>
      <c r="F5104" s="1">
        <v>1</v>
      </c>
      <c r="G5104" s="1">
        <v>0</v>
      </c>
      <c r="H5104">
        <f>G5104/E5104</f>
        <v>0</v>
      </c>
      <c r="I5104">
        <v>1</v>
      </c>
      <c r="J5104" s="1" t="str">
        <f t="shared" si="79"/>
        <v>0:1</v>
      </c>
    </row>
    <row r="5105" spans="1:10">
      <c r="A5105" s="3" t="s">
        <v>8993</v>
      </c>
      <c r="B5105" s="1" t="s">
        <v>165</v>
      </c>
      <c r="C5105" s="1" t="s">
        <v>5661</v>
      </c>
      <c r="D5105" s="1" t="s">
        <v>8994</v>
      </c>
      <c r="E5105" s="1">
        <v>1</v>
      </c>
      <c r="F5105" s="1">
        <v>1</v>
      </c>
      <c r="G5105" s="1">
        <v>0</v>
      </c>
      <c r="H5105">
        <f>G5105/E5105</f>
        <v>0</v>
      </c>
      <c r="I5105">
        <v>1</v>
      </c>
      <c r="J5105" s="1" t="str">
        <f t="shared" si="79"/>
        <v>0:1</v>
      </c>
    </row>
    <row r="5106" spans="1:10">
      <c r="A5106" s="3" t="s">
        <v>4214</v>
      </c>
      <c r="B5106" s="1" t="s">
        <v>165</v>
      </c>
      <c r="C5106" s="1" t="s">
        <v>225</v>
      </c>
      <c r="D5106" s="1" t="s">
        <v>8995</v>
      </c>
      <c r="E5106" s="1">
        <v>1</v>
      </c>
      <c r="F5106" s="1">
        <v>1</v>
      </c>
      <c r="G5106" s="1">
        <v>0</v>
      </c>
      <c r="H5106">
        <f>G5106/E5106</f>
        <v>0</v>
      </c>
      <c r="I5106">
        <v>1</v>
      </c>
      <c r="J5106" s="1" t="str">
        <f t="shared" si="79"/>
        <v>0:1</v>
      </c>
    </row>
    <row r="5107" spans="1:10">
      <c r="A5107" s="3" t="s">
        <v>5667</v>
      </c>
      <c r="B5107" s="1" t="s">
        <v>165</v>
      </c>
      <c r="C5107" s="1" t="s">
        <v>35</v>
      </c>
      <c r="D5107" s="1" t="s">
        <v>8996</v>
      </c>
      <c r="E5107" s="1">
        <v>1</v>
      </c>
      <c r="F5107" s="1">
        <v>1</v>
      </c>
      <c r="G5107" s="1">
        <v>0</v>
      </c>
      <c r="H5107">
        <f>G5107/E5107</f>
        <v>0</v>
      </c>
      <c r="I5107">
        <v>1</v>
      </c>
      <c r="J5107" s="1" t="str">
        <f t="shared" si="79"/>
        <v>0:1</v>
      </c>
    </row>
    <row r="5108" spans="1:10">
      <c r="A5108" s="3" t="s">
        <v>4217</v>
      </c>
      <c r="B5108" s="1" t="s">
        <v>165</v>
      </c>
      <c r="C5108" s="1" t="s">
        <v>10</v>
      </c>
      <c r="D5108" s="1" t="s">
        <v>8997</v>
      </c>
      <c r="E5108" s="1">
        <v>1</v>
      </c>
      <c r="F5108" s="1">
        <v>1</v>
      </c>
      <c r="G5108" s="1">
        <v>0</v>
      </c>
      <c r="H5108">
        <f>G5108/E5108</f>
        <v>0</v>
      </c>
      <c r="I5108">
        <v>1</v>
      </c>
      <c r="J5108" s="1" t="str">
        <f t="shared" si="79"/>
        <v>0:1</v>
      </c>
    </row>
    <row r="5109" spans="1:10">
      <c r="A5109" s="3" t="s">
        <v>4075</v>
      </c>
      <c r="B5109" s="1" t="s">
        <v>165</v>
      </c>
      <c r="C5109" s="1" t="s">
        <v>127</v>
      </c>
      <c r="D5109" s="1" t="s">
        <v>8998</v>
      </c>
      <c r="E5109" s="1">
        <v>1</v>
      </c>
      <c r="F5109" s="1">
        <v>1</v>
      </c>
      <c r="G5109" s="1">
        <v>0</v>
      </c>
      <c r="H5109">
        <f>G5109/E5109</f>
        <v>0</v>
      </c>
      <c r="I5109">
        <v>1</v>
      </c>
      <c r="J5109" s="1" t="str">
        <f t="shared" si="79"/>
        <v>0:1</v>
      </c>
    </row>
    <row r="5110" spans="1:10">
      <c r="A5110" s="3" t="s">
        <v>4075</v>
      </c>
      <c r="B5110" s="1" t="s">
        <v>165</v>
      </c>
      <c r="C5110" s="1" t="s">
        <v>352</v>
      </c>
      <c r="D5110" s="1" t="s">
        <v>8999</v>
      </c>
      <c r="E5110" s="1">
        <v>1</v>
      </c>
      <c r="F5110" s="1">
        <v>1</v>
      </c>
      <c r="G5110" s="1">
        <v>0</v>
      </c>
      <c r="H5110">
        <f>G5110/E5110</f>
        <v>0</v>
      </c>
      <c r="I5110">
        <v>1</v>
      </c>
      <c r="J5110" s="1" t="str">
        <f t="shared" si="79"/>
        <v>0:1</v>
      </c>
    </row>
    <row r="5111" spans="1:10">
      <c r="A5111" s="3" t="s">
        <v>7717</v>
      </c>
      <c r="B5111" s="1" t="s">
        <v>165</v>
      </c>
      <c r="C5111" s="1" t="s">
        <v>1321</v>
      </c>
      <c r="D5111" s="1" t="s">
        <v>9000</v>
      </c>
      <c r="E5111" s="1">
        <v>1</v>
      </c>
      <c r="F5111" s="1">
        <v>1</v>
      </c>
      <c r="G5111" s="1">
        <v>0</v>
      </c>
      <c r="H5111">
        <f>G5111/E5111</f>
        <v>0</v>
      </c>
      <c r="I5111">
        <v>1</v>
      </c>
      <c r="J5111" s="1" t="str">
        <f t="shared" si="79"/>
        <v>0:1</v>
      </c>
    </row>
    <row r="5112" spans="1:10">
      <c r="A5112" s="3" t="s">
        <v>5113</v>
      </c>
      <c r="B5112" s="1" t="s">
        <v>165</v>
      </c>
      <c r="C5112" s="1" t="s">
        <v>31</v>
      </c>
      <c r="D5112" s="1" t="s">
        <v>9001</v>
      </c>
      <c r="E5112" s="1">
        <v>1</v>
      </c>
      <c r="F5112" s="1">
        <v>1</v>
      </c>
      <c r="G5112" s="1">
        <v>0</v>
      </c>
      <c r="H5112">
        <f>G5112/E5112</f>
        <v>0</v>
      </c>
      <c r="I5112">
        <v>1</v>
      </c>
      <c r="J5112" s="1" t="str">
        <f t="shared" si="79"/>
        <v>0:1</v>
      </c>
    </row>
    <row r="5113" spans="1:10">
      <c r="A5113" s="3" t="s">
        <v>7721</v>
      </c>
      <c r="B5113" s="1" t="s">
        <v>165</v>
      </c>
      <c r="C5113" s="1" t="s">
        <v>35</v>
      </c>
      <c r="D5113" s="1" t="s">
        <v>9002</v>
      </c>
      <c r="E5113" s="1">
        <v>1</v>
      </c>
      <c r="F5113" s="1">
        <v>1</v>
      </c>
      <c r="G5113" s="1">
        <v>0</v>
      </c>
      <c r="H5113">
        <f>G5113/E5113</f>
        <v>0</v>
      </c>
      <c r="I5113">
        <v>1</v>
      </c>
      <c r="J5113" s="1" t="str">
        <f t="shared" si="79"/>
        <v>0:1</v>
      </c>
    </row>
    <row r="5114" spans="1:10">
      <c r="A5114" s="3" t="s">
        <v>9003</v>
      </c>
      <c r="B5114" s="1" t="s">
        <v>165</v>
      </c>
      <c r="C5114" s="1" t="s">
        <v>35</v>
      </c>
      <c r="D5114" s="1" t="s">
        <v>9004</v>
      </c>
      <c r="E5114" s="1">
        <v>1</v>
      </c>
      <c r="F5114" s="1">
        <v>1</v>
      </c>
      <c r="G5114" s="1">
        <v>0</v>
      </c>
      <c r="H5114">
        <f>G5114/E5114</f>
        <v>0</v>
      </c>
      <c r="I5114">
        <v>1</v>
      </c>
      <c r="J5114" s="1" t="str">
        <f t="shared" si="79"/>
        <v>0:1</v>
      </c>
    </row>
    <row r="5115" spans="1:10">
      <c r="A5115" s="3" t="s">
        <v>5118</v>
      </c>
      <c r="B5115" s="1" t="s">
        <v>165</v>
      </c>
      <c r="C5115" s="1" t="s">
        <v>9005</v>
      </c>
      <c r="D5115" s="1" t="s">
        <v>9006</v>
      </c>
      <c r="E5115" s="1">
        <v>1</v>
      </c>
      <c r="F5115" s="1">
        <v>1</v>
      </c>
      <c r="G5115" s="1">
        <v>0</v>
      </c>
      <c r="H5115">
        <f>G5115/E5115</f>
        <v>0</v>
      </c>
      <c r="I5115">
        <v>1</v>
      </c>
      <c r="J5115" s="1" t="str">
        <f t="shared" si="79"/>
        <v>0:1</v>
      </c>
    </row>
    <row r="5116" spans="1:10">
      <c r="A5116" s="3" t="s">
        <v>9007</v>
      </c>
      <c r="B5116" s="1" t="s">
        <v>165</v>
      </c>
      <c r="C5116" s="1" t="s">
        <v>166</v>
      </c>
      <c r="D5116" s="1" t="s">
        <v>9008</v>
      </c>
      <c r="E5116" s="1">
        <v>1</v>
      </c>
      <c r="F5116" s="1">
        <v>1</v>
      </c>
      <c r="G5116" s="1">
        <v>0</v>
      </c>
      <c r="H5116">
        <f>G5116/E5116</f>
        <v>0</v>
      </c>
      <c r="I5116">
        <v>1</v>
      </c>
      <c r="J5116" s="1" t="str">
        <f t="shared" si="79"/>
        <v>0:1</v>
      </c>
    </row>
    <row r="5117" spans="1:10">
      <c r="A5117" s="3" t="s">
        <v>9007</v>
      </c>
      <c r="B5117" s="1" t="s">
        <v>165</v>
      </c>
      <c r="C5117" s="1" t="s">
        <v>127</v>
      </c>
      <c r="D5117" s="1" t="s">
        <v>9009</v>
      </c>
      <c r="E5117" s="1">
        <v>1</v>
      </c>
      <c r="F5117" s="1">
        <v>1</v>
      </c>
      <c r="G5117" s="1">
        <v>0</v>
      </c>
      <c r="H5117">
        <f>G5117/E5117</f>
        <v>0</v>
      </c>
      <c r="I5117">
        <v>1</v>
      </c>
      <c r="J5117" s="1" t="str">
        <f t="shared" si="79"/>
        <v>0:1</v>
      </c>
    </row>
    <row r="5118" spans="1:10">
      <c r="A5118" s="3" t="s">
        <v>9010</v>
      </c>
      <c r="B5118" s="1" t="s">
        <v>165</v>
      </c>
      <c r="C5118" s="1" t="s">
        <v>35</v>
      </c>
      <c r="D5118" s="1" t="s">
        <v>9011</v>
      </c>
      <c r="E5118" s="1">
        <v>1</v>
      </c>
      <c r="F5118" s="1">
        <v>1</v>
      </c>
      <c r="G5118" s="1">
        <v>0</v>
      </c>
      <c r="H5118">
        <f>G5118/E5118</f>
        <v>0</v>
      </c>
      <c r="I5118">
        <v>1</v>
      </c>
      <c r="J5118" s="1" t="str">
        <f t="shared" si="79"/>
        <v>0:1</v>
      </c>
    </row>
    <row r="5119" spans="1:10">
      <c r="A5119" s="3" t="s">
        <v>9012</v>
      </c>
      <c r="B5119" s="1" t="s">
        <v>5679</v>
      </c>
      <c r="C5119" s="1" t="s">
        <v>35</v>
      </c>
      <c r="D5119" s="1" t="s">
        <v>9013</v>
      </c>
      <c r="E5119" s="1">
        <v>1</v>
      </c>
      <c r="F5119" s="1">
        <v>1</v>
      </c>
      <c r="G5119" s="1">
        <v>0</v>
      </c>
      <c r="H5119">
        <f>G5119/E5119</f>
        <v>0</v>
      </c>
      <c r="I5119">
        <v>1</v>
      </c>
      <c r="J5119" s="1" t="str">
        <f t="shared" si="79"/>
        <v>0:1</v>
      </c>
    </row>
    <row r="5120" spans="1:10">
      <c r="A5120" s="3" t="s">
        <v>7761</v>
      </c>
      <c r="B5120" s="1" t="s">
        <v>5679</v>
      </c>
      <c r="C5120" s="1" t="s">
        <v>3255</v>
      </c>
      <c r="D5120" s="1" t="s">
        <v>9014</v>
      </c>
      <c r="E5120" s="1">
        <v>1</v>
      </c>
      <c r="F5120" s="1">
        <v>1</v>
      </c>
      <c r="G5120" s="1">
        <v>0</v>
      </c>
      <c r="H5120">
        <f>G5120/E5120</f>
        <v>0</v>
      </c>
      <c r="I5120">
        <v>1</v>
      </c>
      <c r="J5120" s="1" t="str">
        <f t="shared" si="79"/>
        <v>0:1</v>
      </c>
    </row>
    <row r="5121" spans="1:10">
      <c r="A5121" s="3" t="s">
        <v>7761</v>
      </c>
      <c r="B5121" s="1" t="s">
        <v>5679</v>
      </c>
      <c r="C5121" s="1" t="s">
        <v>1033</v>
      </c>
      <c r="D5121" s="1" t="s">
        <v>9015</v>
      </c>
      <c r="E5121" s="1">
        <v>1</v>
      </c>
      <c r="F5121" s="1">
        <v>1</v>
      </c>
      <c r="G5121" s="1">
        <v>0</v>
      </c>
      <c r="H5121">
        <f>G5121/E5121</f>
        <v>0</v>
      </c>
      <c r="I5121">
        <v>1</v>
      </c>
      <c r="J5121" s="1" t="str">
        <f t="shared" si="79"/>
        <v>0:1</v>
      </c>
    </row>
    <row r="5122" spans="1:10">
      <c r="A5122" s="3" t="s">
        <v>9016</v>
      </c>
      <c r="B5122" s="1" t="s">
        <v>5679</v>
      </c>
      <c r="C5122" s="1" t="s">
        <v>712</v>
      </c>
      <c r="D5122" s="1" t="s">
        <v>9017</v>
      </c>
      <c r="E5122" s="1">
        <v>1</v>
      </c>
      <c r="F5122" s="1">
        <v>1</v>
      </c>
      <c r="G5122" s="1">
        <v>0</v>
      </c>
      <c r="H5122">
        <f>G5122/E5122</f>
        <v>0</v>
      </c>
      <c r="I5122">
        <v>1</v>
      </c>
      <c r="J5122" s="1" t="str">
        <f t="shared" si="79"/>
        <v>0:1</v>
      </c>
    </row>
    <row r="5123" spans="1:10">
      <c r="A5123" s="3" t="s">
        <v>7765</v>
      </c>
      <c r="B5123" s="1" t="s">
        <v>5679</v>
      </c>
      <c r="C5123" s="1" t="s">
        <v>1393</v>
      </c>
      <c r="D5123" s="1" t="s">
        <v>9018</v>
      </c>
      <c r="E5123" s="1">
        <v>1</v>
      </c>
      <c r="F5123" s="1">
        <v>1</v>
      </c>
      <c r="G5123" s="1">
        <v>0</v>
      </c>
      <c r="H5123">
        <f>G5123/E5123</f>
        <v>0</v>
      </c>
      <c r="I5123">
        <v>1</v>
      </c>
      <c r="J5123" s="1" t="str">
        <f t="shared" ref="J5123:J5186" si="80">H5123&amp;":"&amp;I5123</f>
        <v>0:1</v>
      </c>
    </row>
    <row r="5124" spans="1:10">
      <c r="A5124" s="3" t="s">
        <v>9019</v>
      </c>
      <c r="B5124" s="1" t="s">
        <v>5679</v>
      </c>
      <c r="C5124" s="1" t="s">
        <v>103</v>
      </c>
      <c r="D5124" s="1" t="s">
        <v>9020</v>
      </c>
      <c r="E5124" s="1">
        <v>1</v>
      </c>
      <c r="F5124" s="1">
        <v>1</v>
      </c>
      <c r="G5124" s="1">
        <v>0</v>
      </c>
      <c r="H5124">
        <f>G5124/E5124</f>
        <v>0</v>
      </c>
      <c r="I5124">
        <v>1</v>
      </c>
      <c r="J5124" s="1" t="str">
        <f t="shared" si="80"/>
        <v>0:1</v>
      </c>
    </row>
    <row r="5125" spans="1:10">
      <c r="A5125" s="3" t="s">
        <v>7221</v>
      </c>
      <c r="B5125" s="1" t="s">
        <v>5679</v>
      </c>
      <c r="C5125" s="1" t="s">
        <v>39</v>
      </c>
      <c r="D5125" s="1" t="s">
        <v>9021</v>
      </c>
      <c r="E5125" s="1">
        <v>2</v>
      </c>
      <c r="F5125" s="1">
        <v>1</v>
      </c>
      <c r="G5125" s="1">
        <v>0</v>
      </c>
      <c r="H5125">
        <f>G5125/E5125</f>
        <v>0</v>
      </c>
      <c r="I5125">
        <v>1</v>
      </c>
      <c r="J5125" s="1" t="str">
        <f t="shared" si="80"/>
        <v>0:1</v>
      </c>
    </row>
    <row r="5126" spans="1:10">
      <c r="A5126" s="3" t="s">
        <v>9022</v>
      </c>
      <c r="B5126" s="1" t="s">
        <v>5679</v>
      </c>
      <c r="C5126" s="1" t="s">
        <v>35</v>
      </c>
      <c r="D5126" s="1" t="s">
        <v>9023</v>
      </c>
      <c r="E5126" s="1">
        <v>1</v>
      </c>
      <c r="F5126" s="1">
        <v>1</v>
      </c>
      <c r="G5126" s="1">
        <v>0</v>
      </c>
      <c r="H5126">
        <f>G5126/E5126</f>
        <v>0</v>
      </c>
      <c r="I5126">
        <v>1</v>
      </c>
      <c r="J5126" s="1" t="str">
        <f t="shared" si="80"/>
        <v>0:1</v>
      </c>
    </row>
    <row r="5127" spans="1:10">
      <c r="A5127" s="3" t="s">
        <v>9022</v>
      </c>
      <c r="B5127" s="1" t="s">
        <v>5679</v>
      </c>
      <c r="C5127" s="1" t="s">
        <v>10</v>
      </c>
      <c r="D5127" s="1" t="s">
        <v>9024</v>
      </c>
      <c r="E5127" s="1">
        <v>1</v>
      </c>
      <c r="F5127" s="1">
        <v>1</v>
      </c>
      <c r="G5127" s="1">
        <v>0</v>
      </c>
      <c r="H5127">
        <f>G5127/E5127</f>
        <v>0</v>
      </c>
      <c r="I5127">
        <v>1</v>
      </c>
      <c r="J5127" s="1" t="str">
        <f t="shared" si="80"/>
        <v>0:1</v>
      </c>
    </row>
    <row r="5128" spans="1:10">
      <c r="A5128" s="3" t="s">
        <v>6681</v>
      </c>
      <c r="B5128" s="1" t="s">
        <v>5679</v>
      </c>
      <c r="C5128" s="1" t="s">
        <v>3301</v>
      </c>
      <c r="D5128" s="1" t="s">
        <v>9025</v>
      </c>
      <c r="E5128" s="1">
        <v>1</v>
      </c>
      <c r="F5128" s="1">
        <v>1</v>
      </c>
      <c r="G5128" s="1">
        <v>0</v>
      </c>
      <c r="H5128">
        <f>G5128/E5128</f>
        <v>0</v>
      </c>
      <c r="I5128">
        <v>1</v>
      </c>
      <c r="J5128" s="1" t="str">
        <f t="shared" si="80"/>
        <v>0:1</v>
      </c>
    </row>
    <row r="5129" spans="1:10">
      <c r="A5129" s="3" t="s">
        <v>9026</v>
      </c>
      <c r="B5129" s="1" t="s">
        <v>1885</v>
      </c>
      <c r="C5129" s="1" t="s">
        <v>10</v>
      </c>
      <c r="D5129" s="1" t="s">
        <v>9027</v>
      </c>
      <c r="E5129" s="1">
        <v>1</v>
      </c>
      <c r="F5129" s="1">
        <v>1</v>
      </c>
      <c r="G5129" s="1">
        <v>0</v>
      </c>
      <c r="H5129">
        <f>G5129/E5129</f>
        <v>0</v>
      </c>
      <c r="I5129">
        <v>1</v>
      </c>
      <c r="J5129" s="1" t="str">
        <f t="shared" si="80"/>
        <v>0:1</v>
      </c>
    </row>
    <row r="5130" spans="1:10">
      <c r="A5130" s="3" t="s">
        <v>9026</v>
      </c>
      <c r="B5130" s="1" t="s">
        <v>1885</v>
      </c>
      <c r="C5130" s="1" t="s">
        <v>805</v>
      </c>
      <c r="D5130" s="1" t="s">
        <v>9028</v>
      </c>
      <c r="E5130" s="1">
        <v>1</v>
      </c>
      <c r="F5130" s="1">
        <v>1</v>
      </c>
      <c r="G5130" s="1">
        <v>0</v>
      </c>
      <c r="H5130">
        <f>G5130/E5130</f>
        <v>0</v>
      </c>
      <c r="I5130">
        <v>1</v>
      </c>
      <c r="J5130" s="1" t="str">
        <f t="shared" si="80"/>
        <v>0:1</v>
      </c>
    </row>
    <row r="5131" spans="1:10">
      <c r="A5131" s="3" t="s">
        <v>4079</v>
      </c>
      <c r="B5131" s="1" t="s">
        <v>1885</v>
      </c>
      <c r="C5131" s="1" t="s">
        <v>1304</v>
      </c>
      <c r="D5131" s="1" t="s">
        <v>9029</v>
      </c>
      <c r="E5131" s="1">
        <v>1</v>
      </c>
      <c r="F5131" s="1">
        <v>1</v>
      </c>
      <c r="G5131" s="1">
        <v>0</v>
      </c>
      <c r="H5131">
        <f>G5131/E5131</f>
        <v>0</v>
      </c>
      <c r="I5131">
        <v>1</v>
      </c>
      <c r="J5131" s="1" t="str">
        <f t="shared" si="80"/>
        <v>0:1</v>
      </c>
    </row>
    <row r="5132" spans="1:10">
      <c r="A5132" s="3" t="s">
        <v>7293</v>
      </c>
      <c r="B5132" s="1" t="s">
        <v>1885</v>
      </c>
      <c r="C5132" s="1" t="s">
        <v>9030</v>
      </c>
      <c r="D5132" s="1" t="s">
        <v>9031</v>
      </c>
      <c r="E5132" s="1">
        <v>1</v>
      </c>
      <c r="F5132" s="1">
        <v>1</v>
      </c>
      <c r="G5132" s="1">
        <v>0</v>
      </c>
      <c r="H5132">
        <f>G5132/E5132</f>
        <v>0</v>
      </c>
      <c r="I5132">
        <v>1</v>
      </c>
      <c r="J5132" s="1" t="str">
        <f t="shared" si="80"/>
        <v>0:1</v>
      </c>
    </row>
    <row r="5133" spans="1:10">
      <c r="A5133" s="3" t="s">
        <v>7799</v>
      </c>
      <c r="B5133" s="1" t="s">
        <v>1885</v>
      </c>
      <c r="C5133" s="1" t="s">
        <v>1746</v>
      </c>
      <c r="D5133" s="1" t="s">
        <v>9032</v>
      </c>
      <c r="E5133" s="1">
        <v>1</v>
      </c>
      <c r="F5133" s="1">
        <v>1</v>
      </c>
      <c r="G5133" s="1">
        <v>0</v>
      </c>
      <c r="H5133">
        <f>G5133/E5133</f>
        <v>0</v>
      </c>
      <c r="I5133">
        <v>1</v>
      </c>
      <c r="J5133" s="1" t="str">
        <f t="shared" si="80"/>
        <v>0:1</v>
      </c>
    </row>
    <row r="5134" spans="1:10">
      <c r="A5134" s="3" t="s">
        <v>9033</v>
      </c>
      <c r="B5134" s="1" t="s">
        <v>1885</v>
      </c>
      <c r="C5134" s="1" t="s">
        <v>10</v>
      </c>
      <c r="D5134" s="1" t="s">
        <v>9034</v>
      </c>
      <c r="E5134" s="1">
        <v>1</v>
      </c>
      <c r="F5134" s="1">
        <v>1</v>
      </c>
      <c r="G5134" s="1">
        <v>0</v>
      </c>
      <c r="H5134">
        <f>G5134/E5134</f>
        <v>0</v>
      </c>
      <c r="I5134">
        <v>1</v>
      </c>
      <c r="J5134" s="1" t="str">
        <f t="shared" si="80"/>
        <v>0:1</v>
      </c>
    </row>
    <row r="5135" spans="1:10">
      <c r="A5135" s="3" t="s">
        <v>5138</v>
      </c>
      <c r="B5135" s="1" t="s">
        <v>1885</v>
      </c>
      <c r="C5135" s="1" t="s">
        <v>31</v>
      </c>
      <c r="D5135" s="1" t="s">
        <v>9035</v>
      </c>
      <c r="E5135" s="1">
        <v>1</v>
      </c>
      <c r="F5135" s="1">
        <v>1</v>
      </c>
      <c r="G5135" s="1">
        <v>0</v>
      </c>
      <c r="H5135">
        <f>G5135/E5135</f>
        <v>0</v>
      </c>
      <c r="I5135">
        <v>1</v>
      </c>
      <c r="J5135" s="1" t="str">
        <f t="shared" si="80"/>
        <v>0:1</v>
      </c>
    </row>
    <row r="5136" spans="1:10">
      <c r="A5136" s="3" t="s">
        <v>9036</v>
      </c>
      <c r="B5136" s="1" t="s">
        <v>7821</v>
      </c>
      <c r="C5136" s="1" t="s">
        <v>35</v>
      </c>
      <c r="D5136" s="1" t="s">
        <v>9037</v>
      </c>
      <c r="E5136" s="1">
        <v>1</v>
      </c>
      <c r="F5136" s="1">
        <v>1</v>
      </c>
      <c r="G5136" s="1">
        <v>0</v>
      </c>
      <c r="H5136">
        <f>G5136/E5136</f>
        <v>0</v>
      </c>
      <c r="I5136">
        <v>1</v>
      </c>
      <c r="J5136" s="1" t="str">
        <f t="shared" si="80"/>
        <v>0:1</v>
      </c>
    </row>
    <row r="5137" spans="1:10">
      <c r="A5137" s="3" t="s">
        <v>5098</v>
      </c>
      <c r="B5137" s="1" t="s">
        <v>7821</v>
      </c>
      <c r="C5137" s="1" t="s">
        <v>8882</v>
      </c>
      <c r="D5137" s="1" t="s">
        <v>9038</v>
      </c>
      <c r="E5137" s="1">
        <v>1</v>
      </c>
      <c r="F5137" s="1">
        <v>1</v>
      </c>
      <c r="G5137" s="1">
        <v>0</v>
      </c>
      <c r="H5137">
        <f>G5137/E5137</f>
        <v>0</v>
      </c>
      <c r="I5137">
        <v>1</v>
      </c>
      <c r="J5137" s="1" t="str">
        <f t="shared" si="80"/>
        <v>0:1</v>
      </c>
    </row>
    <row r="5138" spans="1:10">
      <c r="A5138" s="3" t="s">
        <v>9039</v>
      </c>
      <c r="B5138" s="1" t="s">
        <v>7821</v>
      </c>
      <c r="C5138" s="1" t="s">
        <v>10</v>
      </c>
      <c r="D5138" s="1" t="s">
        <v>9040</v>
      </c>
      <c r="E5138" s="1">
        <v>1</v>
      </c>
      <c r="F5138" s="1">
        <v>1</v>
      </c>
      <c r="G5138" s="1">
        <v>0</v>
      </c>
      <c r="H5138">
        <f>G5138/E5138</f>
        <v>0</v>
      </c>
      <c r="I5138">
        <v>1</v>
      </c>
      <c r="J5138" s="1" t="str">
        <f t="shared" si="80"/>
        <v>0:1</v>
      </c>
    </row>
    <row r="5139" spans="1:10">
      <c r="A5139" s="3" t="s">
        <v>9041</v>
      </c>
      <c r="B5139" s="1" t="s">
        <v>7821</v>
      </c>
      <c r="C5139" s="1" t="s">
        <v>10</v>
      </c>
      <c r="D5139" s="1" t="s">
        <v>9042</v>
      </c>
      <c r="E5139" s="1">
        <v>1</v>
      </c>
      <c r="F5139" s="1">
        <v>1</v>
      </c>
      <c r="G5139" s="1">
        <v>0</v>
      </c>
      <c r="H5139">
        <f>G5139/E5139</f>
        <v>0</v>
      </c>
      <c r="I5139">
        <v>1</v>
      </c>
      <c r="J5139" s="1" t="str">
        <f t="shared" si="80"/>
        <v>0:1</v>
      </c>
    </row>
    <row r="5140" spans="1:10">
      <c r="A5140" s="3" t="s">
        <v>4838</v>
      </c>
      <c r="B5140" s="1" t="s">
        <v>2313</v>
      </c>
      <c r="C5140" s="1" t="s">
        <v>494</v>
      </c>
      <c r="D5140" s="1" t="s">
        <v>9043</v>
      </c>
      <c r="E5140" s="1">
        <v>3</v>
      </c>
      <c r="F5140" s="1">
        <v>1</v>
      </c>
      <c r="G5140" s="1">
        <v>0</v>
      </c>
      <c r="H5140">
        <f>G5140/E5140</f>
        <v>0</v>
      </c>
      <c r="I5140">
        <v>1</v>
      </c>
      <c r="J5140" s="1" t="str">
        <f t="shared" si="80"/>
        <v>0:1</v>
      </c>
    </row>
    <row r="5141" spans="1:10">
      <c r="A5141" s="3" t="s">
        <v>9044</v>
      </c>
      <c r="B5141" s="1" t="s">
        <v>316</v>
      </c>
      <c r="C5141" s="1" t="s">
        <v>10</v>
      </c>
      <c r="D5141" s="1" t="s">
        <v>9045</v>
      </c>
      <c r="E5141" s="1">
        <v>1</v>
      </c>
      <c r="F5141" s="1">
        <v>1</v>
      </c>
      <c r="G5141" s="1">
        <v>0</v>
      </c>
      <c r="H5141">
        <f>G5141/E5141</f>
        <v>0</v>
      </c>
      <c r="I5141">
        <v>1</v>
      </c>
      <c r="J5141" s="1" t="str">
        <f t="shared" si="80"/>
        <v>0:1</v>
      </c>
    </row>
    <row r="5142" spans="1:10">
      <c r="A5142" s="3" t="s">
        <v>9046</v>
      </c>
      <c r="B5142" s="1" t="s">
        <v>316</v>
      </c>
      <c r="C5142" s="1" t="s">
        <v>9047</v>
      </c>
      <c r="D5142" s="1" t="s">
        <v>9048</v>
      </c>
      <c r="E5142" s="1">
        <v>1</v>
      </c>
      <c r="F5142" s="1">
        <v>1</v>
      </c>
      <c r="G5142" s="1">
        <v>0</v>
      </c>
      <c r="H5142">
        <f>G5142/E5142</f>
        <v>0</v>
      </c>
      <c r="I5142">
        <v>1</v>
      </c>
      <c r="J5142" s="1" t="str">
        <f t="shared" si="80"/>
        <v>0:1</v>
      </c>
    </row>
    <row r="5143" spans="1:10">
      <c r="A5143" s="3" t="s">
        <v>3841</v>
      </c>
      <c r="B5143" s="1" t="s">
        <v>316</v>
      </c>
      <c r="C5143" s="1" t="s">
        <v>9049</v>
      </c>
      <c r="D5143" s="1" t="s">
        <v>9050</v>
      </c>
      <c r="E5143" s="1">
        <v>1</v>
      </c>
      <c r="F5143" s="1">
        <v>1</v>
      </c>
      <c r="G5143" s="1">
        <v>0</v>
      </c>
      <c r="H5143">
        <f>G5143/E5143</f>
        <v>0</v>
      </c>
      <c r="I5143">
        <v>1</v>
      </c>
      <c r="J5143" s="1" t="str">
        <f t="shared" si="80"/>
        <v>0:1</v>
      </c>
    </row>
    <row r="5144" spans="1:10">
      <c r="A5144" s="3" t="s">
        <v>3843</v>
      </c>
      <c r="B5144" s="1" t="s">
        <v>316</v>
      </c>
      <c r="C5144" s="1" t="s">
        <v>81</v>
      </c>
      <c r="D5144" s="1" t="s">
        <v>9051</v>
      </c>
      <c r="E5144" s="1">
        <v>1</v>
      </c>
      <c r="F5144" s="1">
        <v>1</v>
      </c>
      <c r="G5144" s="1">
        <v>0</v>
      </c>
      <c r="H5144">
        <f>G5144/E5144</f>
        <v>0</v>
      </c>
      <c r="I5144">
        <v>1</v>
      </c>
      <c r="J5144" s="1" t="str">
        <f t="shared" si="80"/>
        <v>0:1</v>
      </c>
    </row>
    <row r="5145" spans="1:10">
      <c r="A5145" s="3" t="s">
        <v>962</v>
      </c>
      <c r="B5145" s="1" t="s">
        <v>316</v>
      </c>
      <c r="C5145" s="1" t="s">
        <v>352</v>
      </c>
      <c r="D5145" s="1" t="s">
        <v>9052</v>
      </c>
      <c r="E5145" s="1">
        <v>1</v>
      </c>
      <c r="F5145" s="1">
        <v>1</v>
      </c>
      <c r="G5145" s="1">
        <v>0</v>
      </c>
      <c r="H5145">
        <f>G5145/E5145</f>
        <v>0</v>
      </c>
      <c r="I5145">
        <v>1</v>
      </c>
      <c r="J5145" s="1" t="str">
        <f t="shared" si="80"/>
        <v>0:1</v>
      </c>
    </row>
    <row r="5146" spans="1:10">
      <c r="A5146" s="3" t="s">
        <v>5685</v>
      </c>
      <c r="B5146" s="1" t="s">
        <v>316</v>
      </c>
      <c r="C5146" s="1" t="s">
        <v>9053</v>
      </c>
      <c r="D5146" s="1" t="s">
        <v>9054</v>
      </c>
      <c r="E5146" s="1">
        <v>1</v>
      </c>
      <c r="F5146" s="1">
        <v>1</v>
      </c>
      <c r="G5146" s="1">
        <v>0</v>
      </c>
      <c r="H5146">
        <f>G5146/E5146</f>
        <v>0</v>
      </c>
      <c r="I5146">
        <v>1</v>
      </c>
      <c r="J5146" s="1" t="str">
        <f t="shared" si="80"/>
        <v>0:1</v>
      </c>
    </row>
    <row r="5147" spans="1:10">
      <c r="A5147" s="3" t="s">
        <v>3526</v>
      </c>
      <c r="B5147" s="1" t="s">
        <v>316</v>
      </c>
      <c r="C5147" s="1" t="s">
        <v>81</v>
      </c>
      <c r="D5147" s="1" t="s">
        <v>9055</v>
      </c>
      <c r="E5147" s="1">
        <v>1</v>
      </c>
      <c r="F5147" s="1">
        <v>1</v>
      </c>
      <c r="G5147" s="1">
        <v>0</v>
      </c>
      <c r="H5147">
        <f>G5147/E5147</f>
        <v>0</v>
      </c>
      <c r="I5147">
        <v>1</v>
      </c>
      <c r="J5147" s="1" t="str">
        <f t="shared" si="80"/>
        <v>0:1</v>
      </c>
    </row>
    <row r="5148" spans="1:10">
      <c r="A5148" s="3" t="s">
        <v>9056</v>
      </c>
      <c r="B5148" s="1" t="s">
        <v>316</v>
      </c>
      <c r="C5148" s="1" t="s">
        <v>225</v>
      </c>
      <c r="D5148" s="1" t="s">
        <v>9057</v>
      </c>
      <c r="E5148" s="1">
        <v>1</v>
      </c>
      <c r="F5148" s="1">
        <v>1</v>
      </c>
      <c r="G5148" s="1">
        <v>0</v>
      </c>
      <c r="H5148">
        <f>G5148/E5148</f>
        <v>0</v>
      </c>
      <c r="I5148">
        <v>1</v>
      </c>
      <c r="J5148" s="1" t="str">
        <f t="shared" si="80"/>
        <v>0:1</v>
      </c>
    </row>
    <row r="5149" spans="1:10">
      <c r="A5149" s="3" t="s">
        <v>7837</v>
      </c>
      <c r="B5149" s="1" t="s">
        <v>7838</v>
      </c>
      <c r="C5149" s="1" t="s">
        <v>1020</v>
      </c>
      <c r="D5149" s="1" t="s">
        <v>9058</v>
      </c>
      <c r="E5149" s="1">
        <v>1</v>
      </c>
      <c r="F5149" s="1">
        <v>1</v>
      </c>
      <c r="G5149" s="1">
        <v>0</v>
      </c>
      <c r="H5149">
        <f>G5149/E5149</f>
        <v>0</v>
      </c>
      <c r="I5149">
        <v>1</v>
      </c>
      <c r="J5149" s="1" t="str">
        <f t="shared" si="80"/>
        <v>0:1</v>
      </c>
    </row>
    <row r="5150" spans="1:10">
      <c r="A5150" s="3" t="s">
        <v>9059</v>
      </c>
      <c r="B5150" s="1" t="s">
        <v>7838</v>
      </c>
      <c r="C5150" s="1" t="s">
        <v>655</v>
      </c>
      <c r="D5150" s="1" t="s">
        <v>9060</v>
      </c>
      <c r="E5150" s="1">
        <v>1</v>
      </c>
      <c r="F5150" s="1">
        <v>1</v>
      </c>
      <c r="G5150" s="1">
        <v>0</v>
      </c>
      <c r="H5150">
        <f>G5150/E5150</f>
        <v>0</v>
      </c>
      <c r="I5150">
        <v>1</v>
      </c>
      <c r="J5150" s="1" t="str">
        <f t="shared" si="80"/>
        <v>0:1</v>
      </c>
    </row>
    <row r="5151" spans="1:10">
      <c r="A5151" s="3" t="s">
        <v>4322</v>
      </c>
      <c r="B5151" s="1" t="s">
        <v>1505</v>
      </c>
      <c r="C5151" s="1" t="s">
        <v>1321</v>
      </c>
      <c r="D5151" s="1" t="s">
        <v>9061</v>
      </c>
      <c r="E5151" s="1">
        <v>1</v>
      </c>
      <c r="F5151" s="1">
        <v>1</v>
      </c>
      <c r="G5151" s="1">
        <v>0</v>
      </c>
      <c r="H5151">
        <f>G5151/E5151</f>
        <v>0</v>
      </c>
      <c r="I5151">
        <v>1</v>
      </c>
      <c r="J5151" s="1" t="str">
        <f t="shared" si="80"/>
        <v>0:1</v>
      </c>
    </row>
    <row r="5152" spans="1:10">
      <c r="A5152" s="3" t="s">
        <v>9062</v>
      </c>
      <c r="B5152" s="1" t="s">
        <v>1505</v>
      </c>
      <c r="C5152" s="1" t="s">
        <v>81</v>
      </c>
      <c r="D5152" s="1" t="s">
        <v>9063</v>
      </c>
      <c r="E5152" s="1">
        <v>1</v>
      </c>
      <c r="F5152" s="1">
        <v>1</v>
      </c>
      <c r="G5152" s="1">
        <v>0</v>
      </c>
      <c r="H5152">
        <f>G5152/E5152</f>
        <v>0</v>
      </c>
      <c r="I5152">
        <v>1</v>
      </c>
      <c r="J5152" s="1" t="str">
        <f t="shared" si="80"/>
        <v>0:1</v>
      </c>
    </row>
    <row r="5153" spans="1:10">
      <c r="A5153" s="3" t="s">
        <v>9064</v>
      </c>
      <c r="B5153" s="1" t="s">
        <v>1505</v>
      </c>
      <c r="C5153" s="1" t="s">
        <v>10</v>
      </c>
      <c r="D5153" s="1" t="s">
        <v>9065</v>
      </c>
      <c r="E5153" s="1">
        <v>1</v>
      </c>
      <c r="F5153" s="1">
        <v>1</v>
      </c>
      <c r="G5153" s="1">
        <v>0</v>
      </c>
      <c r="H5153">
        <f>G5153/E5153</f>
        <v>0</v>
      </c>
      <c r="I5153">
        <v>1</v>
      </c>
      <c r="J5153" s="1" t="str">
        <f t="shared" si="80"/>
        <v>0:1</v>
      </c>
    </row>
    <row r="5154" spans="1:10">
      <c r="A5154" s="3" t="s">
        <v>3846</v>
      </c>
      <c r="B5154" s="1" t="s">
        <v>1505</v>
      </c>
      <c r="C5154" s="1" t="s">
        <v>10</v>
      </c>
      <c r="D5154" s="1" t="s">
        <v>9066</v>
      </c>
      <c r="E5154" s="1">
        <v>1</v>
      </c>
      <c r="F5154" s="1">
        <v>1</v>
      </c>
      <c r="G5154" s="1">
        <v>0</v>
      </c>
      <c r="H5154">
        <f>G5154/E5154</f>
        <v>0</v>
      </c>
      <c r="I5154">
        <v>1</v>
      </c>
      <c r="J5154" s="1" t="str">
        <f t="shared" si="80"/>
        <v>0:1</v>
      </c>
    </row>
    <row r="5155" spans="1:10">
      <c r="A5155" s="3" t="s">
        <v>9067</v>
      </c>
      <c r="B5155" s="1" t="s">
        <v>1505</v>
      </c>
      <c r="C5155" s="1" t="s">
        <v>9068</v>
      </c>
      <c r="D5155" s="1" t="s">
        <v>9069</v>
      </c>
      <c r="E5155" s="1">
        <v>1</v>
      </c>
      <c r="F5155" s="1">
        <v>1</v>
      </c>
      <c r="G5155" s="1">
        <v>0</v>
      </c>
      <c r="H5155">
        <f>G5155/E5155</f>
        <v>0</v>
      </c>
      <c r="I5155">
        <v>1</v>
      </c>
      <c r="J5155" s="1" t="str">
        <f t="shared" si="80"/>
        <v>0:1</v>
      </c>
    </row>
    <row r="5156" spans="1:10">
      <c r="A5156" s="3" t="s">
        <v>3535</v>
      </c>
      <c r="B5156" s="1" t="s">
        <v>1505</v>
      </c>
      <c r="C5156" s="1" t="s">
        <v>4102</v>
      </c>
      <c r="D5156" s="1" t="s">
        <v>9070</v>
      </c>
      <c r="E5156" s="1">
        <v>1</v>
      </c>
      <c r="F5156" s="1">
        <v>1</v>
      </c>
      <c r="G5156" s="1">
        <v>0</v>
      </c>
      <c r="H5156">
        <f>G5156/E5156</f>
        <v>0</v>
      </c>
      <c r="I5156">
        <v>1</v>
      </c>
      <c r="J5156" s="1" t="str">
        <f t="shared" si="80"/>
        <v>0:1</v>
      </c>
    </row>
    <row r="5157" spans="1:10">
      <c r="A5157" s="3" t="s">
        <v>7863</v>
      </c>
      <c r="B5157" s="1" t="s">
        <v>7859</v>
      </c>
      <c r="C5157" s="1" t="s">
        <v>1181</v>
      </c>
      <c r="D5157" s="1" t="s">
        <v>9071</v>
      </c>
      <c r="E5157" s="1">
        <v>1</v>
      </c>
      <c r="F5157" s="1">
        <v>1</v>
      </c>
      <c r="G5157" s="1">
        <v>0</v>
      </c>
      <c r="H5157">
        <f>G5157/E5157</f>
        <v>0</v>
      </c>
      <c r="I5157">
        <v>1</v>
      </c>
      <c r="J5157" s="1" t="str">
        <f t="shared" si="80"/>
        <v>0:1</v>
      </c>
    </row>
    <row r="5158" spans="1:10">
      <c r="A5158" s="3" t="s">
        <v>9072</v>
      </c>
      <c r="B5158" s="1" t="s">
        <v>7859</v>
      </c>
      <c r="C5158" s="1" t="s">
        <v>3255</v>
      </c>
      <c r="D5158" s="1" t="s">
        <v>9073</v>
      </c>
      <c r="E5158" s="1">
        <v>1</v>
      </c>
      <c r="F5158" s="1">
        <v>1</v>
      </c>
      <c r="G5158" s="1">
        <v>0</v>
      </c>
      <c r="H5158">
        <f>G5158/E5158</f>
        <v>0</v>
      </c>
      <c r="I5158">
        <v>1</v>
      </c>
      <c r="J5158" s="1" t="str">
        <f t="shared" si="80"/>
        <v>0:1</v>
      </c>
    </row>
    <row r="5159" spans="1:10">
      <c r="A5159" s="3" t="s">
        <v>7869</v>
      </c>
      <c r="B5159" s="1" t="s">
        <v>7859</v>
      </c>
      <c r="C5159" s="1" t="s">
        <v>1181</v>
      </c>
      <c r="D5159" s="1" t="s">
        <v>9074</v>
      </c>
      <c r="E5159" s="1">
        <v>1</v>
      </c>
      <c r="F5159" s="1">
        <v>1</v>
      </c>
      <c r="G5159" s="1">
        <v>0</v>
      </c>
      <c r="H5159">
        <f>G5159/E5159</f>
        <v>0</v>
      </c>
      <c r="I5159">
        <v>1</v>
      </c>
      <c r="J5159" s="1" t="str">
        <f t="shared" si="80"/>
        <v>0:1</v>
      </c>
    </row>
    <row r="5160" spans="1:10">
      <c r="A5160" s="3" t="s">
        <v>7869</v>
      </c>
      <c r="B5160" s="1" t="s">
        <v>7859</v>
      </c>
      <c r="C5160" s="1" t="s">
        <v>592</v>
      </c>
      <c r="D5160" s="1" t="s">
        <v>9075</v>
      </c>
      <c r="E5160" s="1">
        <v>1</v>
      </c>
      <c r="F5160" s="1">
        <v>1</v>
      </c>
      <c r="G5160" s="1">
        <v>0</v>
      </c>
      <c r="H5160">
        <f>G5160/E5160</f>
        <v>0</v>
      </c>
      <c r="I5160">
        <v>1</v>
      </c>
      <c r="J5160" s="1" t="str">
        <f t="shared" si="80"/>
        <v>0:1</v>
      </c>
    </row>
    <row r="5161" spans="1:10">
      <c r="A5161" s="3" t="s">
        <v>9076</v>
      </c>
      <c r="B5161" s="1" t="s">
        <v>7859</v>
      </c>
      <c r="C5161" s="1" t="s">
        <v>4817</v>
      </c>
      <c r="D5161" s="1" t="s">
        <v>9077</v>
      </c>
      <c r="E5161" s="1">
        <v>1</v>
      </c>
      <c r="F5161" s="1">
        <v>1</v>
      </c>
      <c r="G5161" s="1">
        <v>0</v>
      </c>
      <c r="H5161">
        <f>G5161/E5161</f>
        <v>0</v>
      </c>
      <c r="I5161">
        <v>1</v>
      </c>
      <c r="J5161" s="1" t="str">
        <f t="shared" si="80"/>
        <v>0:1</v>
      </c>
    </row>
    <row r="5162" spans="1:10">
      <c r="A5162" s="3" t="s">
        <v>9078</v>
      </c>
      <c r="B5162" s="1" t="s">
        <v>7859</v>
      </c>
      <c r="C5162" s="1" t="s">
        <v>159</v>
      </c>
      <c r="D5162" s="1" t="s">
        <v>9079</v>
      </c>
      <c r="E5162" s="1">
        <v>1</v>
      </c>
      <c r="F5162" s="1">
        <v>1</v>
      </c>
      <c r="G5162" s="1">
        <v>0</v>
      </c>
      <c r="H5162">
        <f>G5162/E5162</f>
        <v>0</v>
      </c>
      <c r="I5162">
        <v>1</v>
      </c>
      <c r="J5162" s="1" t="str">
        <f t="shared" si="80"/>
        <v>0:1</v>
      </c>
    </row>
    <row r="5163" spans="1:10">
      <c r="A5163" s="3" t="s">
        <v>7890</v>
      </c>
      <c r="B5163" s="1" t="s">
        <v>7859</v>
      </c>
      <c r="C5163" s="1" t="s">
        <v>246</v>
      </c>
      <c r="D5163" s="1" t="s">
        <v>9080</v>
      </c>
      <c r="E5163" s="1">
        <v>2</v>
      </c>
      <c r="F5163" s="1">
        <v>1</v>
      </c>
      <c r="G5163" s="1">
        <v>0</v>
      </c>
      <c r="H5163">
        <f>G5163/E5163</f>
        <v>0</v>
      </c>
      <c r="I5163">
        <v>1</v>
      </c>
      <c r="J5163" s="1" t="str">
        <f t="shared" si="80"/>
        <v>0:1</v>
      </c>
    </row>
    <row r="5164" spans="1:10">
      <c r="A5164" s="3" t="s">
        <v>4454</v>
      </c>
      <c r="B5164" s="1" t="s">
        <v>325</v>
      </c>
      <c r="C5164" s="1" t="s">
        <v>81</v>
      </c>
      <c r="D5164" s="1" t="s">
        <v>9081</v>
      </c>
      <c r="E5164" s="1">
        <v>1</v>
      </c>
      <c r="F5164" s="1">
        <v>1</v>
      </c>
      <c r="G5164" s="1">
        <v>0</v>
      </c>
      <c r="H5164">
        <f>G5164/E5164</f>
        <v>0</v>
      </c>
      <c r="I5164">
        <v>1</v>
      </c>
      <c r="J5164" s="1" t="str">
        <f t="shared" si="80"/>
        <v>0:1</v>
      </c>
    </row>
    <row r="5165" spans="1:10">
      <c r="A5165" s="3" t="s">
        <v>2508</v>
      </c>
      <c r="B5165" s="1" t="s">
        <v>9082</v>
      </c>
      <c r="C5165" s="1" t="s">
        <v>306</v>
      </c>
      <c r="D5165" s="1" t="s">
        <v>9083</v>
      </c>
      <c r="E5165" s="1">
        <v>3</v>
      </c>
      <c r="F5165" s="1">
        <v>1</v>
      </c>
      <c r="G5165" s="1">
        <v>0</v>
      </c>
      <c r="H5165">
        <f>G5165/E5165</f>
        <v>0</v>
      </c>
      <c r="I5165">
        <v>1</v>
      </c>
      <c r="J5165" s="1" t="str">
        <f t="shared" si="80"/>
        <v>0:1</v>
      </c>
    </row>
    <row r="5166" spans="1:10">
      <c r="A5166" s="3" t="s">
        <v>9084</v>
      </c>
      <c r="B5166" s="1" t="s">
        <v>9082</v>
      </c>
      <c r="C5166" s="1" t="s">
        <v>1845</v>
      </c>
      <c r="D5166" s="1" t="s">
        <v>9085</v>
      </c>
      <c r="E5166" s="1">
        <v>5</v>
      </c>
      <c r="F5166" s="1">
        <v>1</v>
      </c>
      <c r="G5166" s="1">
        <v>0</v>
      </c>
      <c r="H5166">
        <f>G5166/E5166</f>
        <v>0</v>
      </c>
      <c r="I5166">
        <v>1</v>
      </c>
      <c r="J5166" s="1" t="str">
        <f t="shared" si="80"/>
        <v>0:1</v>
      </c>
    </row>
    <row r="5167" spans="1:10">
      <c r="A5167" s="3" t="s">
        <v>7217</v>
      </c>
      <c r="B5167" s="1" t="s">
        <v>1399</v>
      </c>
      <c r="C5167" s="1" t="s">
        <v>2246</v>
      </c>
      <c r="D5167" s="1" t="s">
        <v>9086</v>
      </c>
      <c r="E5167" s="1">
        <v>1</v>
      </c>
      <c r="F5167" s="1">
        <v>1</v>
      </c>
      <c r="G5167" s="1">
        <v>0</v>
      </c>
      <c r="H5167">
        <f>G5167/E5167</f>
        <v>0</v>
      </c>
      <c r="I5167">
        <v>1</v>
      </c>
      <c r="J5167" s="1" t="str">
        <f t="shared" si="80"/>
        <v>0:1</v>
      </c>
    </row>
    <row r="5168" spans="1:10">
      <c r="A5168" s="3" t="s">
        <v>1398</v>
      </c>
      <c r="B5168" s="1" t="s">
        <v>1399</v>
      </c>
      <c r="C5168" s="1" t="s">
        <v>1150</v>
      </c>
      <c r="D5168" s="1" t="s">
        <v>9087</v>
      </c>
      <c r="E5168" s="1">
        <v>4</v>
      </c>
      <c r="F5168" s="1">
        <v>1</v>
      </c>
      <c r="G5168" s="1">
        <v>0</v>
      </c>
      <c r="H5168">
        <f>G5168/E5168</f>
        <v>0</v>
      </c>
      <c r="I5168">
        <v>1</v>
      </c>
      <c r="J5168" s="1" t="str">
        <f t="shared" si="80"/>
        <v>0:1</v>
      </c>
    </row>
    <row r="5169" spans="1:10">
      <c r="A5169" s="3" t="s">
        <v>1398</v>
      </c>
      <c r="B5169" s="1" t="s">
        <v>1399</v>
      </c>
      <c r="C5169" s="1" t="s">
        <v>6480</v>
      </c>
      <c r="D5169" s="1" t="s">
        <v>9088</v>
      </c>
      <c r="E5169" s="1">
        <v>2</v>
      </c>
      <c r="F5169" s="1">
        <v>1</v>
      </c>
      <c r="G5169" s="1">
        <v>0</v>
      </c>
      <c r="H5169">
        <f>G5169/E5169</f>
        <v>0</v>
      </c>
      <c r="I5169">
        <v>1</v>
      </c>
      <c r="J5169" s="1" t="str">
        <f t="shared" si="80"/>
        <v>0:1</v>
      </c>
    </row>
    <row r="5170" spans="1:10">
      <c r="A5170" s="3" t="s">
        <v>6277</v>
      </c>
      <c r="B5170" s="1" t="s">
        <v>764</v>
      </c>
      <c r="C5170" s="1" t="s">
        <v>35</v>
      </c>
      <c r="D5170" s="1" t="s">
        <v>9089</v>
      </c>
      <c r="E5170" s="1">
        <v>1</v>
      </c>
      <c r="F5170" s="1">
        <v>1</v>
      </c>
      <c r="G5170" s="1">
        <v>0</v>
      </c>
      <c r="H5170">
        <f>G5170/E5170</f>
        <v>0</v>
      </c>
      <c r="I5170">
        <v>1</v>
      </c>
      <c r="J5170" s="1" t="str">
        <f t="shared" si="80"/>
        <v>0:1</v>
      </c>
    </row>
    <row r="5171" spans="1:10">
      <c r="A5171" s="3" t="s">
        <v>9090</v>
      </c>
      <c r="B5171" s="1" t="s">
        <v>764</v>
      </c>
      <c r="C5171" s="1" t="s">
        <v>10</v>
      </c>
      <c r="D5171" s="1" t="s">
        <v>9091</v>
      </c>
      <c r="E5171" s="1">
        <v>1</v>
      </c>
      <c r="F5171" s="1">
        <v>1</v>
      </c>
      <c r="G5171" s="1">
        <v>0</v>
      </c>
      <c r="H5171">
        <f>G5171/E5171</f>
        <v>0</v>
      </c>
      <c r="I5171">
        <v>1</v>
      </c>
      <c r="J5171" s="1" t="str">
        <f t="shared" si="80"/>
        <v>0:1</v>
      </c>
    </row>
    <row r="5172" spans="1:10">
      <c r="A5172" s="3" t="s">
        <v>3539</v>
      </c>
      <c r="B5172" s="1" t="s">
        <v>764</v>
      </c>
      <c r="C5172" s="1" t="s">
        <v>201</v>
      </c>
      <c r="D5172" s="1" t="s">
        <v>9092</v>
      </c>
      <c r="E5172" s="1">
        <v>1</v>
      </c>
      <c r="F5172" s="1">
        <v>1</v>
      </c>
      <c r="G5172" s="1">
        <v>0</v>
      </c>
      <c r="H5172">
        <f>G5172/E5172</f>
        <v>0</v>
      </c>
      <c r="I5172">
        <v>1</v>
      </c>
      <c r="J5172" s="1" t="str">
        <f t="shared" si="80"/>
        <v>0:1</v>
      </c>
    </row>
    <row r="5173" spans="1:10">
      <c r="A5173" s="3" t="s">
        <v>9093</v>
      </c>
      <c r="B5173" s="1" t="s">
        <v>764</v>
      </c>
      <c r="C5173" s="1" t="s">
        <v>35</v>
      </c>
      <c r="D5173" s="1" t="s">
        <v>9094</v>
      </c>
      <c r="E5173" s="1">
        <v>1</v>
      </c>
      <c r="F5173" s="1">
        <v>1</v>
      </c>
      <c r="G5173" s="1">
        <v>0</v>
      </c>
      <c r="H5173">
        <f>G5173/E5173</f>
        <v>0</v>
      </c>
      <c r="I5173">
        <v>1</v>
      </c>
      <c r="J5173" s="1" t="str">
        <f t="shared" si="80"/>
        <v>0:1</v>
      </c>
    </row>
    <row r="5174" spans="1:10">
      <c r="A5174" s="3" t="s">
        <v>9095</v>
      </c>
      <c r="B5174" s="1" t="s">
        <v>764</v>
      </c>
      <c r="C5174" s="1" t="s">
        <v>352</v>
      </c>
      <c r="D5174" s="1" t="s">
        <v>9096</v>
      </c>
      <c r="E5174" s="1">
        <v>1</v>
      </c>
      <c r="F5174" s="1">
        <v>1</v>
      </c>
      <c r="G5174" s="1">
        <v>0</v>
      </c>
      <c r="H5174">
        <f>G5174/E5174</f>
        <v>0</v>
      </c>
      <c r="I5174">
        <v>1</v>
      </c>
      <c r="J5174" s="1" t="str">
        <f t="shared" si="80"/>
        <v>0:1</v>
      </c>
    </row>
    <row r="5175" spans="1:10">
      <c r="A5175" s="3" t="s">
        <v>3194</v>
      </c>
      <c r="B5175" s="1" t="s">
        <v>764</v>
      </c>
      <c r="C5175" s="1" t="s">
        <v>81</v>
      </c>
      <c r="D5175" s="1" t="s">
        <v>9097</v>
      </c>
      <c r="E5175" s="1">
        <v>1</v>
      </c>
      <c r="F5175" s="1">
        <v>1</v>
      </c>
      <c r="G5175" s="1">
        <v>0</v>
      </c>
      <c r="H5175">
        <f>G5175/E5175</f>
        <v>0</v>
      </c>
      <c r="I5175">
        <v>1</v>
      </c>
      <c r="J5175" s="1" t="str">
        <f t="shared" si="80"/>
        <v>0:1</v>
      </c>
    </row>
    <row r="5176" spans="1:10">
      <c r="A5176" s="3" t="s">
        <v>9098</v>
      </c>
      <c r="B5176" s="1" t="s">
        <v>1614</v>
      </c>
      <c r="C5176" s="1" t="s">
        <v>6899</v>
      </c>
      <c r="D5176" s="1" t="s">
        <v>9099</v>
      </c>
      <c r="E5176" s="1">
        <v>1</v>
      </c>
      <c r="F5176" s="1">
        <v>1</v>
      </c>
      <c r="G5176" s="1">
        <v>0</v>
      </c>
      <c r="H5176">
        <f>G5176/E5176</f>
        <v>0</v>
      </c>
      <c r="I5176">
        <v>1</v>
      </c>
      <c r="J5176" s="1" t="str">
        <f t="shared" si="80"/>
        <v>0:1</v>
      </c>
    </row>
    <row r="5177" spans="1:10">
      <c r="A5177" s="3" t="s">
        <v>1345</v>
      </c>
      <c r="B5177" s="1" t="s">
        <v>320</v>
      </c>
      <c r="C5177" s="1" t="s">
        <v>103</v>
      </c>
      <c r="D5177" s="1" t="s">
        <v>9100</v>
      </c>
      <c r="E5177" s="1">
        <v>1</v>
      </c>
      <c r="F5177" s="1">
        <v>1</v>
      </c>
      <c r="G5177" s="1">
        <v>0</v>
      </c>
      <c r="H5177">
        <f>G5177/E5177</f>
        <v>0</v>
      </c>
      <c r="I5177">
        <v>1</v>
      </c>
      <c r="J5177" s="1" t="str">
        <f t="shared" si="80"/>
        <v>0:1</v>
      </c>
    </row>
    <row r="5178" spans="1:10">
      <c r="A5178" s="3" t="s">
        <v>3544</v>
      </c>
      <c r="B5178" s="1" t="s">
        <v>9101</v>
      </c>
      <c r="C5178" s="1" t="s">
        <v>9102</v>
      </c>
      <c r="D5178" s="1" t="s">
        <v>9103</v>
      </c>
      <c r="E5178" s="1">
        <v>1</v>
      </c>
      <c r="F5178" s="1">
        <v>1</v>
      </c>
      <c r="G5178" s="1">
        <v>0</v>
      </c>
      <c r="H5178">
        <f>G5178/E5178</f>
        <v>0</v>
      </c>
      <c r="I5178">
        <v>1</v>
      </c>
      <c r="J5178" s="1" t="str">
        <f t="shared" si="80"/>
        <v>0:1</v>
      </c>
    </row>
    <row r="5179" spans="1:10">
      <c r="A5179" s="3" t="s">
        <v>5184</v>
      </c>
      <c r="B5179" s="1" t="s">
        <v>2478</v>
      </c>
      <c r="C5179" s="1" t="s">
        <v>426</v>
      </c>
      <c r="D5179" s="1" t="s">
        <v>9104</v>
      </c>
      <c r="E5179" s="1">
        <v>1</v>
      </c>
      <c r="F5179" s="1">
        <v>1</v>
      </c>
      <c r="G5179" s="1">
        <v>0</v>
      </c>
      <c r="H5179">
        <f>G5179/E5179</f>
        <v>0</v>
      </c>
      <c r="I5179">
        <v>1</v>
      </c>
      <c r="J5179" s="1" t="str">
        <f t="shared" si="80"/>
        <v>0:1</v>
      </c>
    </row>
    <row r="5180" spans="1:10">
      <c r="A5180" s="3" t="s">
        <v>9105</v>
      </c>
      <c r="B5180" s="1" t="s">
        <v>1038</v>
      </c>
      <c r="C5180" s="1" t="s">
        <v>10</v>
      </c>
      <c r="D5180" s="1" t="s">
        <v>9106</v>
      </c>
      <c r="E5180" s="1">
        <v>1</v>
      </c>
      <c r="F5180" s="1">
        <v>1</v>
      </c>
      <c r="G5180" s="1">
        <v>0</v>
      </c>
      <c r="H5180">
        <f>G5180/E5180</f>
        <v>0</v>
      </c>
      <c r="I5180">
        <v>1</v>
      </c>
      <c r="J5180" s="1" t="str">
        <f t="shared" si="80"/>
        <v>0:1</v>
      </c>
    </row>
    <row r="5181" spans="1:10">
      <c r="A5181" s="3" t="s">
        <v>5704</v>
      </c>
      <c r="B5181" s="1" t="s">
        <v>1038</v>
      </c>
      <c r="C5181" s="1" t="s">
        <v>3255</v>
      </c>
      <c r="D5181" s="1" t="s">
        <v>9107</v>
      </c>
      <c r="E5181" s="1">
        <v>1</v>
      </c>
      <c r="F5181" s="1">
        <v>1</v>
      </c>
      <c r="G5181" s="1">
        <v>0</v>
      </c>
      <c r="H5181">
        <f>G5181/E5181</f>
        <v>0</v>
      </c>
      <c r="I5181">
        <v>1</v>
      </c>
      <c r="J5181" s="1" t="str">
        <f t="shared" si="80"/>
        <v>0:1</v>
      </c>
    </row>
    <row r="5182" spans="1:10">
      <c r="A5182" s="3" t="s">
        <v>9108</v>
      </c>
      <c r="B5182" s="1" t="s">
        <v>336</v>
      </c>
      <c r="C5182" s="1" t="s">
        <v>10</v>
      </c>
      <c r="D5182" s="1" t="s">
        <v>9109</v>
      </c>
      <c r="E5182" s="1">
        <v>1</v>
      </c>
      <c r="F5182" s="1">
        <v>1</v>
      </c>
      <c r="G5182" s="1">
        <v>0</v>
      </c>
      <c r="H5182">
        <f>G5182/E5182</f>
        <v>0</v>
      </c>
      <c r="I5182">
        <v>1</v>
      </c>
      <c r="J5182" s="1" t="str">
        <f t="shared" si="80"/>
        <v>0:1</v>
      </c>
    </row>
    <row r="5183" spans="1:10">
      <c r="A5183" s="3" t="s">
        <v>9110</v>
      </c>
      <c r="B5183" s="1" t="s">
        <v>1713</v>
      </c>
      <c r="C5183" s="1" t="s">
        <v>10</v>
      </c>
      <c r="D5183" s="1" t="s">
        <v>9111</v>
      </c>
      <c r="E5183" s="1">
        <v>1</v>
      </c>
      <c r="F5183" s="1">
        <v>1</v>
      </c>
      <c r="G5183" s="1">
        <v>0</v>
      </c>
      <c r="H5183">
        <f>G5183/E5183</f>
        <v>0</v>
      </c>
      <c r="I5183">
        <v>1</v>
      </c>
      <c r="J5183" s="1" t="str">
        <f t="shared" si="80"/>
        <v>0:1</v>
      </c>
    </row>
    <row r="5184" spans="1:10">
      <c r="A5184" s="3" t="s">
        <v>9112</v>
      </c>
      <c r="B5184" s="1" t="s">
        <v>1713</v>
      </c>
      <c r="C5184" s="1" t="s">
        <v>10</v>
      </c>
      <c r="D5184" s="1" t="s">
        <v>9113</v>
      </c>
      <c r="E5184" s="1">
        <v>1</v>
      </c>
      <c r="F5184" s="1">
        <v>1</v>
      </c>
      <c r="G5184" s="1">
        <v>0</v>
      </c>
      <c r="H5184">
        <f>G5184/E5184</f>
        <v>0</v>
      </c>
      <c r="I5184">
        <v>1</v>
      </c>
      <c r="J5184" s="1" t="str">
        <f t="shared" si="80"/>
        <v>0:1</v>
      </c>
    </row>
    <row r="5185" spans="1:10">
      <c r="A5185" s="3" t="s">
        <v>2841</v>
      </c>
      <c r="B5185" s="1" t="s">
        <v>1155</v>
      </c>
      <c r="C5185" s="1" t="s">
        <v>81</v>
      </c>
      <c r="D5185" s="1" t="s">
        <v>9114</v>
      </c>
      <c r="E5185" s="1">
        <v>1</v>
      </c>
      <c r="F5185" s="1">
        <v>1</v>
      </c>
      <c r="G5185" s="1">
        <v>0</v>
      </c>
      <c r="H5185">
        <f>G5185/E5185</f>
        <v>0</v>
      </c>
      <c r="I5185">
        <v>1</v>
      </c>
      <c r="J5185" s="1" t="str">
        <f t="shared" si="80"/>
        <v>0:1</v>
      </c>
    </row>
    <row r="5186" spans="1:10">
      <c r="A5186" s="3" t="s">
        <v>7959</v>
      </c>
      <c r="B5186" s="1" t="s">
        <v>1155</v>
      </c>
      <c r="C5186" s="1" t="s">
        <v>10</v>
      </c>
      <c r="D5186" s="1" t="s">
        <v>9115</v>
      </c>
      <c r="E5186" s="1">
        <v>1</v>
      </c>
      <c r="F5186" s="1">
        <v>1</v>
      </c>
      <c r="G5186" s="1">
        <v>0</v>
      </c>
      <c r="H5186">
        <f>G5186/E5186</f>
        <v>0</v>
      </c>
      <c r="I5186">
        <v>1</v>
      </c>
      <c r="J5186" s="1" t="str">
        <f t="shared" si="80"/>
        <v>0:1</v>
      </c>
    </row>
    <row r="5187" spans="1:10">
      <c r="A5187" s="3" t="s">
        <v>7401</v>
      </c>
      <c r="B5187" s="1" t="s">
        <v>1155</v>
      </c>
      <c r="C5187" s="1" t="s">
        <v>352</v>
      </c>
      <c r="D5187" s="1" t="s">
        <v>9116</v>
      </c>
      <c r="E5187" s="1">
        <v>1</v>
      </c>
      <c r="F5187" s="1">
        <v>1</v>
      </c>
      <c r="G5187" s="1">
        <v>0</v>
      </c>
      <c r="H5187">
        <f>G5187/E5187</f>
        <v>0</v>
      </c>
      <c r="I5187">
        <v>1</v>
      </c>
      <c r="J5187" s="1" t="str">
        <f t="shared" ref="J5187:J5250" si="81">H5187&amp;":"&amp;I5187</f>
        <v>0:1</v>
      </c>
    </row>
    <row r="5188" spans="1:10">
      <c r="A5188" s="3" t="s">
        <v>6048</v>
      </c>
      <c r="B5188" s="1" t="s">
        <v>870</v>
      </c>
      <c r="C5188" s="1" t="s">
        <v>592</v>
      </c>
      <c r="D5188" s="1" t="s">
        <v>9117</v>
      </c>
      <c r="E5188" s="1">
        <v>1</v>
      </c>
      <c r="F5188" s="1">
        <v>1</v>
      </c>
      <c r="G5188" s="1">
        <v>0</v>
      </c>
      <c r="H5188">
        <f>G5188/E5188</f>
        <v>0</v>
      </c>
      <c r="I5188">
        <v>1</v>
      </c>
      <c r="J5188" s="1" t="str">
        <f t="shared" si="81"/>
        <v>0:1</v>
      </c>
    </row>
    <row r="5189" spans="1:10">
      <c r="A5189" s="3" t="s">
        <v>9118</v>
      </c>
      <c r="B5189" s="1" t="s">
        <v>870</v>
      </c>
      <c r="C5189" s="1" t="s">
        <v>10</v>
      </c>
      <c r="D5189" s="1" t="s">
        <v>9119</v>
      </c>
      <c r="E5189" s="1">
        <v>1</v>
      </c>
      <c r="F5189" s="1">
        <v>1</v>
      </c>
      <c r="G5189" s="1">
        <v>0</v>
      </c>
      <c r="H5189">
        <f>G5189/E5189</f>
        <v>0</v>
      </c>
      <c r="I5189">
        <v>1</v>
      </c>
      <c r="J5189" s="1" t="str">
        <f t="shared" si="81"/>
        <v>0:1</v>
      </c>
    </row>
    <row r="5190" spans="1:10">
      <c r="A5190" s="3" t="s">
        <v>9120</v>
      </c>
      <c r="B5190" s="1" t="s">
        <v>870</v>
      </c>
      <c r="C5190" s="1" t="s">
        <v>10</v>
      </c>
      <c r="D5190" s="1" t="s">
        <v>9121</v>
      </c>
      <c r="E5190" s="1">
        <v>1</v>
      </c>
      <c r="F5190" s="1">
        <v>1</v>
      </c>
      <c r="G5190" s="1">
        <v>0</v>
      </c>
      <c r="H5190">
        <f>G5190/E5190</f>
        <v>0</v>
      </c>
      <c r="I5190">
        <v>1</v>
      </c>
      <c r="J5190" s="1" t="str">
        <f t="shared" si="81"/>
        <v>0:1</v>
      </c>
    </row>
    <row r="5191" spans="1:10">
      <c r="A5191" s="3" t="s">
        <v>9122</v>
      </c>
      <c r="B5191" s="1" t="s">
        <v>870</v>
      </c>
      <c r="C5191" s="1" t="s">
        <v>10</v>
      </c>
      <c r="D5191" s="1" t="s">
        <v>9123</v>
      </c>
      <c r="E5191" s="1">
        <v>1</v>
      </c>
      <c r="F5191" s="1">
        <v>1</v>
      </c>
      <c r="G5191" s="1">
        <v>0</v>
      </c>
      <c r="H5191">
        <f>G5191/E5191</f>
        <v>0</v>
      </c>
      <c r="I5191">
        <v>1</v>
      </c>
      <c r="J5191" s="1" t="str">
        <f t="shared" si="81"/>
        <v>0:1</v>
      </c>
    </row>
    <row r="5192" spans="1:10">
      <c r="A5192" s="3" t="s">
        <v>6895</v>
      </c>
      <c r="B5192" s="1" t="s">
        <v>1558</v>
      </c>
      <c r="C5192" s="1" t="s">
        <v>9124</v>
      </c>
      <c r="D5192" s="1" t="s">
        <v>9125</v>
      </c>
      <c r="E5192" s="1">
        <v>1</v>
      </c>
      <c r="F5192" s="1">
        <v>1</v>
      </c>
      <c r="G5192" s="1">
        <v>0</v>
      </c>
      <c r="H5192">
        <f>G5192/E5192</f>
        <v>0</v>
      </c>
      <c r="I5192">
        <v>1</v>
      </c>
      <c r="J5192" s="1" t="str">
        <f t="shared" si="81"/>
        <v>0:1</v>
      </c>
    </row>
    <row r="5193" spans="1:10">
      <c r="A5193" s="3" t="s">
        <v>5205</v>
      </c>
      <c r="B5193" s="1" t="s">
        <v>1558</v>
      </c>
      <c r="C5193" s="1" t="s">
        <v>10</v>
      </c>
      <c r="D5193" s="1" t="s">
        <v>9126</v>
      </c>
      <c r="E5193" s="1">
        <v>1</v>
      </c>
      <c r="F5193" s="1">
        <v>1</v>
      </c>
      <c r="G5193" s="1">
        <v>0</v>
      </c>
      <c r="H5193">
        <f>G5193/E5193</f>
        <v>0</v>
      </c>
      <c r="I5193">
        <v>1</v>
      </c>
      <c r="J5193" s="1" t="str">
        <f t="shared" si="81"/>
        <v>0:1</v>
      </c>
    </row>
    <row r="5194" spans="1:10">
      <c r="A5194" s="3" t="s">
        <v>9127</v>
      </c>
      <c r="B5194" s="1" t="s">
        <v>1558</v>
      </c>
      <c r="C5194" s="1" t="s">
        <v>159</v>
      </c>
      <c r="D5194" s="1" t="s">
        <v>9128</v>
      </c>
      <c r="E5194" s="1">
        <v>1</v>
      </c>
      <c r="F5194" s="1">
        <v>1</v>
      </c>
      <c r="G5194" s="1">
        <v>0</v>
      </c>
      <c r="H5194">
        <f>G5194/E5194</f>
        <v>0</v>
      </c>
      <c r="I5194">
        <v>1</v>
      </c>
      <c r="J5194" s="1" t="str">
        <f t="shared" si="81"/>
        <v>0:1</v>
      </c>
    </row>
    <row r="5195" spans="1:10">
      <c r="A5195" s="3" t="s">
        <v>5716</v>
      </c>
      <c r="B5195" s="1" t="s">
        <v>204</v>
      </c>
      <c r="C5195" s="1" t="s">
        <v>81</v>
      </c>
      <c r="D5195" s="1" t="s">
        <v>9129</v>
      </c>
      <c r="E5195" s="1">
        <v>1</v>
      </c>
      <c r="F5195" s="1">
        <v>1</v>
      </c>
      <c r="G5195" s="1">
        <v>0</v>
      </c>
      <c r="H5195">
        <f>G5195/E5195</f>
        <v>0</v>
      </c>
      <c r="I5195">
        <v>1</v>
      </c>
      <c r="J5195" s="1" t="str">
        <f t="shared" si="81"/>
        <v>0:1</v>
      </c>
    </row>
    <row r="5196" spans="1:10">
      <c r="A5196" s="3" t="s">
        <v>9130</v>
      </c>
      <c r="B5196" s="1" t="s">
        <v>204</v>
      </c>
      <c r="C5196" s="1" t="s">
        <v>3255</v>
      </c>
      <c r="D5196" s="1" t="s">
        <v>9131</v>
      </c>
      <c r="E5196" s="1">
        <v>1</v>
      </c>
      <c r="F5196" s="1">
        <v>1</v>
      </c>
      <c r="G5196" s="1">
        <v>0</v>
      </c>
      <c r="H5196">
        <f>G5196/E5196</f>
        <v>0</v>
      </c>
      <c r="I5196">
        <v>1</v>
      </c>
      <c r="J5196" s="1" t="str">
        <f t="shared" si="81"/>
        <v>0:1</v>
      </c>
    </row>
    <row r="5197" spans="1:10">
      <c r="A5197" s="3" t="s">
        <v>9132</v>
      </c>
      <c r="B5197" s="1" t="s">
        <v>204</v>
      </c>
      <c r="C5197" s="1" t="s">
        <v>299</v>
      </c>
      <c r="D5197" s="1" t="s">
        <v>9133</v>
      </c>
      <c r="E5197" s="1">
        <v>1</v>
      </c>
      <c r="F5197" s="1">
        <v>1</v>
      </c>
      <c r="G5197" s="1">
        <v>0</v>
      </c>
      <c r="H5197">
        <f>G5197/E5197</f>
        <v>0</v>
      </c>
      <c r="I5197">
        <v>1</v>
      </c>
      <c r="J5197" s="1" t="str">
        <f t="shared" si="81"/>
        <v>0:1</v>
      </c>
    </row>
    <row r="5198" spans="1:10">
      <c r="A5198" s="3" t="s">
        <v>2725</v>
      </c>
      <c r="B5198" s="1" t="s">
        <v>204</v>
      </c>
      <c r="C5198" s="1" t="s">
        <v>3397</v>
      </c>
      <c r="D5198" s="1" t="s">
        <v>9134</v>
      </c>
      <c r="E5198" s="1">
        <v>1</v>
      </c>
      <c r="F5198" s="1">
        <v>1</v>
      </c>
      <c r="G5198" s="1">
        <v>0</v>
      </c>
      <c r="H5198">
        <f>G5198/E5198</f>
        <v>0</v>
      </c>
      <c r="I5198">
        <v>1</v>
      </c>
      <c r="J5198" s="1" t="str">
        <f t="shared" si="81"/>
        <v>0:1</v>
      </c>
    </row>
    <row r="5199" spans="1:10">
      <c r="A5199" s="3" t="s">
        <v>9135</v>
      </c>
      <c r="B5199" s="1" t="s">
        <v>204</v>
      </c>
      <c r="C5199" s="1" t="s">
        <v>10</v>
      </c>
      <c r="D5199" s="1" t="s">
        <v>9136</v>
      </c>
      <c r="E5199" s="1">
        <v>2</v>
      </c>
      <c r="F5199" s="1">
        <v>1</v>
      </c>
      <c r="G5199" s="1">
        <v>0</v>
      </c>
      <c r="H5199">
        <f>G5199/E5199</f>
        <v>0</v>
      </c>
      <c r="I5199">
        <v>1</v>
      </c>
      <c r="J5199" s="1" t="str">
        <f t="shared" si="81"/>
        <v>0:1</v>
      </c>
    </row>
    <row r="5200" spans="1:10">
      <c r="A5200" s="3" t="s">
        <v>9137</v>
      </c>
      <c r="B5200" s="1" t="s">
        <v>235</v>
      </c>
      <c r="C5200" s="1" t="s">
        <v>10</v>
      </c>
      <c r="D5200" s="1" t="s">
        <v>9138</v>
      </c>
      <c r="E5200" s="1">
        <v>1</v>
      </c>
      <c r="F5200" s="1">
        <v>1</v>
      </c>
      <c r="G5200" s="1">
        <v>0</v>
      </c>
      <c r="H5200">
        <f>G5200/E5200</f>
        <v>0</v>
      </c>
      <c r="I5200">
        <v>1</v>
      </c>
      <c r="J5200" s="1" t="str">
        <f t="shared" si="81"/>
        <v>0:1</v>
      </c>
    </row>
    <row r="5201" spans="1:10">
      <c r="A5201" s="3" t="s">
        <v>5725</v>
      </c>
      <c r="B5201" s="1" t="s">
        <v>235</v>
      </c>
      <c r="C5201" s="1" t="s">
        <v>352</v>
      </c>
      <c r="D5201" s="1" t="s">
        <v>9139</v>
      </c>
      <c r="E5201" s="1">
        <v>1</v>
      </c>
      <c r="F5201" s="1">
        <v>1</v>
      </c>
      <c r="G5201" s="1">
        <v>0</v>
      </c>
      <c r="H5201">
        <f>G5201/E5201</f>
        <v>0</v>
      </c>
      <c r="I5201">
        <v>1</v>
      </c>
      <c r="J5201" s="1" t="str">
        <f t="shared" si="81"/>
        <v>0:1</v>
      </c>
    </row>
    <row r="5202" spans="1:10">
      <c r="A5202" s="3" t="s">
        <v>9140</v>
      </c>
      <c r="B5202" s="1" t="s">
        <v>235</v>
      </c>
      <c r="C5202" s="1" t="s">
        <v>10</v>
      </c>
      <c r="D5202" s="1" t="s">
        <v>9141</v>
      </c>
      <c r="E5202" s="1">
        <v>1</v>
      </c>
      <c r="F5202" s="1">
        <v>1</v>
      </c>
      <c r="G5202" s="1">
        <v>0</v>
      </c>
      <c r="H5202">
        <f>G5202/E5202</f>
        <v>0</v>
      </c>
      <c r="I5202">
        <v>1</v>
      </c>
      <c r="J5202" s="1" t="str">
        <f t="shared" si="81"/>
        <v>0:1</v>
      </c>
    </row>
    <row r="5203" spans="1:10">
      <c r="A5203" s="3" t="s">
        <v>2232</v>
      </c>
      <c r="B5203" s="1" t="s">
        <v>1440</v>
      </c>
      <c r="C5203" s="1" t="s">
        <v>6899</v>
      </c>
      <c r="D5203" s="1" t="s">
        <v>9142</v>
      </c>
      <c r="E5203" s="1">
        <v>1</v>
      </c>
      <c r="F5203" s="1">
        <v>1</v>
      </c>
      <c r="G5203" s="1">
        <v>0</v>
      </c>
      <c r="H5203">
        <f>G5203/E5203</f>
        <v>0</v>
      </c>
      <c r="I5203">
        <v>1</v>
      </c>
      <c r="J5203" s="1" t="str">
        <f t="shared" si="81"/>
        <v>0:1</v>
      </c>
    </row>
    <row r="5204" spans="1:10">
      <c r="A5204" s="3" t="s">
        <v>6420</v>
      </c>
      <c r="B5204" s="1" t="s">
        <v>1440</v>
      </c>
      <c r="C5204" s="1" t="s">
        <v>103</v>
      </c>
      <c r="D5204" s="1" t="s">
        <v>9143</v>
      </c>
      <c r="E5204" s="1">
        <v>1</v>
      </c>
      <c r="F5204" s="1">
        <v>1</v>
      </c>
      <c r="G5204" s="1">
        <v>0</v>
      </c>
      <c r="H5204">
        <f>G5204/E5204</f>
        <v>0</v>
      </c>
      <c r="I5204">
        <v>1</v>
      </c>
      <c r="J5204" s="1" t="str">
        <f t="shared" si="81"/>
        <v>0:1</v>
      </c>
    </row>
    <row r="5205" spans="1:10">
      <c r="A5205" s="3" t="s">
        <v>5732</v>
      </c>
      <c r="B5205" s="1" t="s">
        <v>1440</v>
      </c>
      <c r="C5205" s="1" t="s">
        <v>159</v>
      </c>
      <c r="D5205" s="1" t="s">
        <v>9144</v>
      </c>
      <c r="E5205" s="1">
        <v>1</v>
      </c>
      <c r="F5205" s="1">
        <v>1</v>
      </c>
      <c r="G5205" s="1">
        <v>0</v>
      </c>
      <c r="H5205">
        <f>G5205/E5205</f>
        <v>0</v>
      </c>
      <c r="I5205">
        <v>1</v>
      </c>
      <c r="J5205" s="1" t="str">
        <f t="shared" si="81"/>
        <v>0:1</v>
      </c>
    </row>
    <row r="5206" spans="1:10">
      <c r="A5206" s="3" t="s">
        <v>2234</v>
      </c>
      <c r="B5206" s="1" t="s">
        <v>1440</v>
      </c>
      <c r="C5206" s="1" t="s">
        <v>10</v>
      </c>
      <c r="D5206" s="1" t="s">
        <v>9145</v>
      </c>
      <c r="E5206" s="1">
        <v>1</v>
      </c>
      <c r="F5206" s="1">
        <v>1</v>
      </c>
      <c r="G5206" s="1">
        <v>0</v>
      </c>
      <c r="H5206">
        <f>G5206/E5206</f>
        <v>0</v>
      </c>
      <c r="I5206">
        <v>1</v>
      </c>
      <c r="J5206" s="1" t="str">
        <f t="shared" si="81"/>
        <v>0:1</v>
      </c>
    </row>
    <row r="5207" spans="1:10">
      <c r="A5207" s="3" t="s">
        <v>2992</v>
      </c>
      <c r="B5207" s="1" t="s">
        <v>1440</v>
      </c>
      <c r="C5207" s="1" t="s">
        <v>790</v>
      </c>
      <c r="D5207" s="1" t="s">
        <v>9146</v>
      </c>
      <c r="E5207" s="1">
        <v>1</v>
      </c>
      <c r="F5207" s="1">
        <v>1</v>
      </c>
      <c r="G5207" s="1">
        <v>0</v>
      </c>
      <c r="H5207">
        <f>G5207/E5207</f>
        <v>0</v>
      </c>
      <c r="I5207">
        <v>1</v>
      </c>
      <c r="J5207" s="1" t="str">
        <f t="shared" si="81"/>
        <v>0:1</v>
      </c>
    </row>
    <row r="5208" spans="1:10">
      <c r="A5208" s="3" t="s">
        <v>9147</v>
      </c>
      <c r="B5208" s="1" t="s">
        <v>1440</v>
      </c>
      <c r="C5208" s="1" t="s">
        <v>10</v>
      </c>
      <c r="D5208" s="1" t="s">
        <v>9148</v>
      </c>
      <c r="E5208" s="1">
        <v>1</v>
      </c>
      <c r="F5208" s="1">
        <v>1</v>
      </c>
      <c r="G5208" s="1">
        <v>0</v>
      </c>
      <c r="H5208">
        <f>G5208/E5208</f>
        <v>0</v>
      </c>
      <c r="I5208">
        <v>1</v>
      </c>
      <c r="J5208" s="1" t="str">
        <f t="shared" si="81"/>
        <v>0:1</v>
      </c>
    </row>
    <row r="5209" spans="1:10">
      <c r="A5209" s="3" t="s">
        <v>9147</v>
      </c>
      <c r="B5209" s="1" t="s">
        <v>1440</v>
      </c>
      <c r="C5209" s="1" t="s">
        <v>159</v>
      </c>
      <c r="D5209" s="1" t="s">
        <v>9149</v>
      </c>
      <c r="E5209" s="1">
        <v>1</v>
      </c>
      <c r="F5209" s="1">
        <v>1</v>
      </c>
      <c r="G5209" s="1">
        <v>0</v>
      </c>
      <c r="H5209">
        <f>G5209/E5209</f>
        <v>0</v>
      </c>
      <c r="I5209">
        <v>1</v>
      </c>
      <c r="J5209" s="1" t="str">
        <f t="shared" si="81"/>
        <v>0:1</v>
      </c>
    </row>
    <row r="5210" spans="1:10">
      <c r="A5210" s="3" t="s">
        <v>9150</v>
      </c>
      <c r="B5210" s="1" t="s">
        <v>1440</v>
      </c>
      <c r="C5210" s="1" t="s">
        <v>10</v>
      </c>
      <c r="D5210" s="1" t="s">
        <v>9151</v>
      </c>
      <c r="E5210" s="1">
        <v>1</v>
      </c>
      <c r="F5210" s="1">
        <v>1</v>
      </c>
      <c r="G5210" s="1">
        <v>0</v>
      </c>
      <c r="H5210">
        <f>G5210/E5210</f>
        <v>0</v>
      </c>
      <c r="I5210">
        <v>1</v>
      </c>
      <c r="J5210" s="1" t="str">
        <f t="shared" si="81"/>
        <v>0:1</v>
      </c>
    </row>
    <row r="5211" spans="1:10">
      <c r="A5211" s="3" t="s">
        <v>4234</v>
      </c>
      <c r="B5211" s="1" t="s">
        <v>1440</v>
      </c>
      <c r="C5211" s="1" t="s">
        <v>81</v>
      </c>
      <c r="D5211" s="1" t="s">
        <v>9152</v>
      </c>
      <c r="E5211" s="1">
        <v>1</v>
      </c>
      <c r="F5211" s="1">
        <v>1</v>
      </c>
      <c r="G5211" s="1">
        <v>0</v>
      </c>
      <c r="H5211">
        <f>G5211/E5211</f>
        <v>0</v>
      </c>
      <c r="I5211">
        <v>1</v>
      </c>
      <c r="J5211" s="1" t="str">
        <f t="shared" si="81"/>
        <v>0:1</v>
      </c>
    </row>
    <row r="5212" spans="1:10">
      <c r="A5212" s="3" t="s">
        <v>9153</v>
      </c>
      <c r="B5212" s="1" t="s">
        <v>1440</v>
      </c>
      <c r="C5212" s="1" t="s">
        <v>39</v>
      </c>
      <c r="D5212" s="1" t="s">
        <v>9154</v>
      </c>
      <c r="E5212" s="1">
        <v>2</v>
      </c>
      <c r="F5212" s="1">
        <v>1</v>
      </c>
      <c r="G5212" s="1">
        <v>0</v>
      </c>
      <c r="H5212">
        <f>G5212/E5212</f>
        <v>0</v>
      </c>
      <c r="I5212">
        <v>1</v>
      </c>
      <c r="J5212" s="1" t="str">
        <f t="shared" si="81"/>
        <v>0:1</v>
      </c>
    </row>
    <row r="5213" spans="1:10">
      <c r="A5213" s="3" t="s">
        <v>9155</v>
      </c>
      <c r="B5213" s="1" t="s">
        <v>917</v>
      </c>
      <c r="C5213" s="1" t="s">
        <v>31</v>
      </c>
      <c r="D5213" s="1" t="s">
        <v>9156</v>
      </c>
      <c r="E5213" s="1">
        <v>1</v>
      </c>
      <c r="F5213" s="1">
        <v>1</v>
      </c>
      <c r="G5213" s="1">
        <v>0</v>
      </c>
      <c r="H5213">
        <f>G5213/E5213</f>
        <v>0</v>
      </c>
      <c r="I5213">
        <v>1</v>
      </c>
      <c r="J5213" s="1" t="str">
        <f t="shared" si="81"/>
        <v>0:1</v>
      </c>
    </row>
    <row r="5214" spans="1:10">
      <c r="A5214" s="3" t="s">
        <v>4520</v>
      </c>
      <c r="B5214" s="1" t="s">
        <v>917</v>
      </c>
      <c r="C5214" s="1" t="s">
        <v>67</v>
      </c>
      <c r="D5214" s="1" t="s">
        <v>9157</v>
      </c>
      <c r="E5214" s="1">
        <v>1</v>
      </c>
      <c r="F5214" s="1">
        <v>1</v>
      </c>
      <c r="G5214" s="1">
        <v>0</v>
      </c>
      <c r="H5214">
        <f>G5214/E5214</f>
        <v>0</v>
      </c>
      <c r="I5214">
        <v>1</v>
      </c>
      <c r="J5214" s="1" t="str">
        <f t="shared" si="81"/>
        <v>0:1</v>
      </c>
    </row>
    <row r="5215" spans="1:10">
      <c r="A5215" s="3" t="s">
        <v>1795</v>
      </c>
      <c r="B5215" s="1" t="s">
        <v>109</v>
      </c>
      <c r="C5215" s="1" t="s">
        <v>103</v>
      </c>
      <c r="D5215" s="1" t="s">
        <v>9158</v>
      </c>
      <c r="E5215" s="1">
        <v>1</v>
      </c>
      <c r="F5215" s="1">
        <v>1</v>
      </c>
      <c r="G5215" s="1">
        <v>0</v>
      </c>
      <c r="H5215">
        <f>G5215/E5215</f>
        <v>0</v>
      </c>
      <c r="I5215">
        <v>1</v>
      </c>
      <c r="J5215" s="1" t="str">
        <f t="shared" si="81"/>
        <v>0:1</v>
      </c>
    </row>
    <row r="5216" spans="1:10">
      <c r="A5216" s="3" t="s">
        <v>9159</v>
      </c>
      <c r="B5216" s="1" t="s">
        <v>109</v>
      </c>
      <c r="C5216" s="1" t="s">
        <v>10</v>
      </c>
      <c r="D5216" s="1" t="s">
        <v>9160</v>
      </c>
      <c r="E5216" s="1">
        <v>1</v>
      </c>
      <c r="F5216" s="1">
        <v>1</v>
      </c>
      <c r="G5216" s="1">
        <v>0</v>
      </c>
      <c r="H5216">
        <f>G5216/E5216</f>
        <v>0</v>
      </c>
      <c r="I5216">
        <v>1</v>
      </c>
      <c r="J5216" s="1" t="str">
        <f t="shared" si="81"/>
        <v>0:1</v>
      </c>
    </row>
    <row r="5217" spans="1:10">
      <c r="A5217" s="3" t="s">
        <v>9161</v>
      </c>
      <c r="B5217" s="1" t="s">
        <v>109</v>
      </c>
      <c r="C5217" s="1" t="s">
        <v>10</v>
      </c>
      <c r="D5217" s="1" t="s">
        <v>9162</v>
      </c>
      <c r="E5217" s="1">
        <v>3</v>
      </c>
      <c r="F5217" s="1">
        <v>1</v>
      </c>
      <c r="G5217" s="1">
        <v>0</v>
      </c>
      <c r="H5217">
        <f>G5217/E5217</f>
        <v>0</v>
      </c>
      <c r="I5217">
        <v>1</v>
      </c>
      <c r="J5217" s="1" t="str">
        <f t="shared" si="81"/>
        <v>0:1</v>
      </c>
    </row>
    <row r="5218" spans="1:10">
      <c r="A5218" s="3" t="s">
        <v>7370</v>
      </c>
      <c r="B5218" s="1" t="s">
        <v>558</v>
      </c>
      <c r="C5218" s="1" t="s">
        <v>769</v>
      </c>
      <c r="D5218" s="1" t="s">
        <v>9163</v>
      </c>
      <c r="E5218" s="1">
        <v>4</v>
      </c>
      <c r="F5218" s="1">
        <v>1</v>
      </c>
      <c r="G5218" s="1">
        <v>0</v>
      </c>
      <c r="H5218">
        <f>G5218/E5218</f>
        <v>0</v>
      </c>
      <c r="I5218">
        <v>1</v>
      </c>
      <c r="J5218" s="1" t="str">
        <f t="shared" si="81"/>
        <v>0:1</v>
      </c>
    </row>
    <row r="5219" spans="1:10">
      <c r="A5219" s="3" t="s">
        <v>557</v>
      </c>
      <c r="B5219" s="1" t="s">
        <v>558</v>
      </c>
      <c r="C5219" s="1" t="s">
        <v>259</v>
      </c>
      <c r="D5219" s="1" t="s">
        <v>9164</v>
      </c>
      <c r="E5219" s="1">
        <v>1</v>
      </c>
      <c r="F5219" s="1">
        <v>1</v>
      </c>
      <c r="G5219" s="1">
        <v>0</v>
      </c>
      <c r="H5219">
        <f>G5219/E5219</f>
        <v>0</v>
      </c>
      <c r="I5219">
        <v>1</v>
      </c>
      <c r="J5219" s="1" t="str">
        <f t="shared" si="81"/>
        <v>0:1</v>
      </c>
    </row>
    <row r="5220" spans="1:10">
      <c r="A5220" s="3" t="s">
        <v>4574</v>
      </c>
      <c r="B5220" s="1" t="s">
        <v>558</v>
      </c>
      <c r="C5220" s="1" t="s">
        <v>1741</v>
      </c>
      <c r="D5220" s="1" t="s">
        <v>9165</v>
      </c>
      <c r="E5220" s="1">
        <v>2</v>
      </c>
      <c r="F5220" s="1">
        <v>1</v>
      </c>
      <c r="G5220" s="1">
        <v>0</v>
      </c>
      <c r="H5220">
        <f>G5220/E5220</f>
        <v>0</v>
      </c>
      <c r="I5220">
        <v>1</v>
      </c>
      <c r="J5220" s="1" t="str">
        <f t="shared" si="81"/>
        <v>0:1</v>
      </c>
    </row>
    <row r="5221" spans="1:10">
      <c r="A5221" s="3" t="s">
        <v>914</v>
      </c>
      <c r="B5221" s="1" t="s">
        <v>558</v>
      </c>
      <c r="C5221" s="1" t="s">
        <v>426</v>
      </c>
      <c r="D5221" s="1" t="s">
        <v>9166</v>
      </c>
      <c r="E5221" s="1">
        <v>2</v>
      </c>
      <c r="F5221" s="1">
        <v>1</v>
      </c>
      <c r="G5221" s="1">
        <v>0</v>
      </c>
      <c r="H5221">
        <f>G5221/E5221</f>
        <v>0</v>
      </c>
      <c r="I5221">
        <v>1</v>
      </c>
      <c r="J5221" s="1" t="str">
        <f t="shared" si="81"/>
        <v>0:1</v>
      </c>
    </row>
    <row r="5222" spans="1:10">
      <c r="A5222" s="3" t="s">
        <v>9167</v>
      </c>
      <c r="B5222" s="1" t="s">
        <v>214</v>
      </c>
      <c r="C5222" s="1" t="s">
        <v>292</v>
      </c>
      <c r="D5222" s="1" t="s">
        <v>9168</v>
      </c>
      <c r="E5222" s="1">
        <v>1</v>
      </c>
      <c r="F5222" s="1">
        <v>1</v>
      </c>
      <c r="G5222" s="1">
        <v>0</v>
      </c>
      <c r="H5222">
        <f>G5222/E5222</f>
        <v>0</v>
      </c>
      <c r="I5222">
        <v>1</v>
      </c>
      <c r="J5222" s="1" t="str">
        <f t="shared" si="81"/>
        <v>0:1</v>
      </c>
    </row>
    <row r="5223" spans="1:10">
      <c r="A5223" s="3" t="s">
        <v>5740</v>
      </c>
      <c r="B5223" s="1" t="s">
        <v>214</v>
      </c>
      <c r="C5223" s="1" t="s">
        <v>81</v>
      </c>
      <c r="D5223" s="1" t="s">
        <v>9169</v>
      </c>
      <c r="E5223" s="1">
        <v>1</v>
      </c>
      <c r="F5223" s="1">
        <v>1</v>
      </c>
      <c r="G5223" s="1">
        <v>0</v>
      </c>
      <c r="H5223">
        <f>G5223/E5223</f>
        <v>0</v>
      </c>
      <c r="I5223">
        <v>1</v>
      </c>
      <c r="J5223" s="1" t="str">
        <f t="shared" si="81"/>
        <v>0:1</v>
      </c>
    </row>
    <row r="5224" spans="1:10">
      <c r="A5224" s="3" t="s">
        <v>5740</v>
      </c>
      <c r="B5224" s="1" t="s">
        <v>214</v>
      </c>
      <c r="C5224" s="1" t="s">
        <v>39</v>
      </c>
      <c r="D5224" s="1" t="s">
        <v>9170</v>
      </c>
      <c r="E5224" s="1">
        <v>1</v>
      </c>
      <c r="F5224" s="1">
        <v>1</v>
      </c>
      <c r="G5224" s="1">
        <v>0</v>
      </c>
      <c r="H5224">
        <f>G5224/E5224</f>
        <v>0</v>
      </c>
      <c r="I5224">
        <v>1</v>
      </c>
      <c r="J5224" s="1" t="str">
        <f t="shared" si="81"/>
        <v>0:1</v>
      </c>
    </row>
    <row r="5225" spans="1:10">
      <c r="A5225" s="3" t="s">
        <v>8045</v>
      </c>
      <c r="B5225" s="1" t="s">
        <v>6497</v>
      </c>
      <c r="C5225" s="1" t="s">
        <v>940</v>
      </c>
      <c r="D5225" s="1" t="s">
        <v>9171</v>
      </c>
      <c r="E5225" s="1">
        <v>1</v>
      </c>
      <c r="F5225" s="1">
        <v>1</v>
      </c>
      <c r="G5225" s="1">
        <v>0</v>
      </c>
      <c r="H5225">
        <f>G5225/E5225</f>
        <v>0</v>
      </c>
      <c r="I5225">
        <v>1</v>
      </c>
      <c r="J5225" s="1" t="str">
        <f t="shared" si="81"/>
        <v>0:1</v>
      </c>
    </row>
    <row r="5226" spans="1:10">
      <c r="A5226" s="3" t="s">
        <v>8047</v>
      </c>
      <c r="B5226" s="1" t="s">
        <v>6497</v>
      </c>
      <c r="C5226" s="1" t="s">
        <v>39</v>
      </c>
      <c r="D5226" s="1" t="s">
        <v>9172</v>
      </c>
      <c r="E5226" s="1">
        <v>1</v>
      </c>
      <c r="F5226" s="1">
        <v>1</v>
      </c>
      <c r="G5226" s="1">
        <v>0</v>
      </c>
      <c r="H5226">
        <f>G5226/E5226</f>
        <v>0</v>
      </c>
      <c r="I5226">
        <v>1</v>
      </c>
      <c r="J5226" s="1" t="str">
        <f t="shared" si="81"/>
        <v>0:1</v>
      </c>
    </row>
    <row r="5227" spans="1:10">
      <c r="A5227" s="3" t="s">
        <v>8060</v>
      </c>
      <c r="B5227" s="1" t="s">
        <v>6497</v>
      </c>
      <c r="C5227" s="1" t="s">
        <v>103</v>
      </c>
      <c r="D5227" s="1" t="s">
        <v>9173</v>
      </c>
      <c r="E5227" s="1">
        <v>1</v>
      </c>
      <c r="F5227" s="1">
        <v>1</v>
      </c>
      <c r="G5227" s="1">
        <v>0</v>
      </c>
      <c r="H5227">
        <f>G5227/E5227</f>
        <v>0</v>
      </c>
      <c r="I5227">
        <v>1</v>
      </c>
      <c r="J5227" s="1" t="str">
        <f t="shared" si="81"/>
        <v>0:1</v>
      </c>
    </row>
    <row r="5228" spans="1:10">
      <c r="A5228" s="3" t="s">
        <v>9174</v>
      </c>
      <c r="B5228" s="1" t="s">
        <v>6497</v>
      </c>
      <c r="C5228" s="1" t="s">
        <v>512</v>
      </c>
      <c r="D5228" s="1" t="s">
        <v>9175</v>
      </c>
      <c r="E5228" s="1">
        <v>1</v>
      </c>
      <c r="F5228" s="1">
        <v>1</v>
      </c>
      <c r="G5228" s="1">
        <v>0</v>
      </c>
      <c r="H5228">
        <f>G5228/E5228</f>
        <v>0</v>
      </c>
      <c r="I5228">
        <v>1</v>
      </c>
      <c r="J5228" s="1" t="str">
        <f t="shared" si="81"/>
        <v>0:1</v>
      </c>
    </row>
    <row r="5229" spans="1:10">
      <c r="A5229" s="3" t="s">
        <v>8066</v>
      </c>
      <c r="B5229" s="1" t="s">
        <v>6497</v>
      </c>
      <c r="C5229" s="1" t="s">
        <v>9176</v>
      </c>
      <c r="D5229" s="1" t="s">
        <v>9177</v>
      </c>
      <c r="E5229" s="1">
        <v>1</v>
      </c>
      <c r="F5229" s="1">
        <v>1</v>
      </c>
      <c r="G5229" s="1">
        <v>0</v>
      </c>
      <c r="H5229">
        <f>G5229/E5229</f>
        <v>0</v>
      </c>
      <c r="I5229">
        <v>1</v>
      </c>
      <c r="J5229" s="1" t="str">
        <f t="shared" si="81"/>
        <v>0:1</v>
      </c>
    </row>
    <row r="5230" spans="1:10">
      <c r="A5230" s="3" t="s">
        <v>8066</v>
      </c>
      <c r="B5230" s="1" t="s">
        <v>6497</v>
      </c>
      <c r="C5230" s="1" t="s">
        <v>103</v>
      </c>
      <c r="D5230" s="1" t="s">
        <v>9178</v>
      </c>
      <c r="E5230" s="1">
        <v>1</v>
      </c>
      <c r="F5230" s="1">
        <v>1</v>
      </c>
      <c r="G5230" s="1">
        <v>0</v>
      </c>
      <c r="H5230">
        <f>G5230/E5230</f>
        <v>0</v>
      </c>
      <c r="I5230">
        <v>1</v>
      </c>
      <c r="J5230" s="1" t="str">
        <f t="shared" si="81"/>
        <v>0:1</v>
      </c>
    </row>
    <row r="5231" spans="1:10">
      <c r="A5231" s="3" t="s">
        <v>8066</v>
      </c>
      <c r="B5231" s="1" t="s">
        <v>6497</v>
      </c>
      <c r="C5231" s="1" t="s">
        <v>8495</v>
      </c>
      <c r="D5231" s="1" t="s">
        <v>9179</v>
      </c>
      <c r="E5231" s="1">
        <v>1</v>
      </c>
      <c r="F5231" s="1">
        <v>1</v>
      </c>
      <c r="G5231" s="1">
        <v>0</v>
      </c>
      <c r="H5231">
        <f>G5231/E5231</f>
        <v>0</v>
      </c>
      <c r="I5231">
        <v>1</v>
      </c>
      <c r="J5231" s="1" t="str">
        <f t="shared" si="81"/>
        <v>0:1</v>
      </c>
    </row>
    <row r="5232" spans="1:10">
      <c r="A5232" s="3" t="s">
        <v>8066</v>
      </c>
      <c r="B5232" s="1" t="s">
        <v>6497</v>
      </c>
      <c r="C5232" s="1" t="s">
        <v>67</v>
      </c>
      <c r="D5232" s="1" t="s">
        <v>9180</v>
      </c>
      <c r="E5232" s="1">
        <v>2</v>
      </c>
      <c r="F5232" s="1">
        <v>1</v>
      </c>
      <c r="G5232" s="1">
        <v>0</v>
      </c>
      <c r="H5232">
        <f>G5232/E5232</f>
        <v>0</v>
      </c>
      <c r="I5232">
        <v>1</v>
      </c>
      <c r="J5232" s="1" t="str">
        <f t="shared" si="81"/>
        <v>0:1</v>
      </c>
    </row>
    <row r="5233" spans="1:10">
      <c r="A5233" s="3" t="s">
        <v>9181</v>
      </c>
      <c r="B5233" s="1" t="s">
        <v>1072</v>
      </c>
      <c r="C5233" s="1" t="s">
        <v>10</v>
      </c>
      <c r="D5233" s="1" t="s">
        <v>9182</v>
      </c>
      <c r="E5233" s="1">
        <v>1</v>
      </c>
      <c r="F5233" s="1">
        <v>1</v>
      </c>
      <c r="G5233" s="1">
        <v>0</v>
      </c>
      <c r="H5233">
        <f>G5233/E5233</f>
        <v>0</v>
      </c>
      <c r="I5233">
        <v>1</v>
      </c>
      <c r="J5233" s="1" t="str">
        <f t="shared" si="81"/>
        <v>0:1</v>
      </c>
    </row>
    <row r="5234" spans="1:10">
      <c r="A5234" s="3" t="s">
        <v>3906</v>
      </c>
      <c r="B5234" s="1" t="s">
        <v>1072</v>
      </c>
      <c r="C5234" s="1" t="s">
        <v>39</v>
      </c>
      <c r="D5234" s="1" t="s">
        <v>9183</v>
      </c>
      <c r="E5234" s="1">
        <v>1</v>
      </c>
      <c r="F5234" s="1">
        <v>1</v>
      </c>
      <c r="G5234" s="1">
        <v>0</v>
      </c>
      <c r="H5234">
        <f>G5234/E5234</f>
        <v>0</v>
      </c>
      <c r="I5234">
        <v>1</v>
      </c>
      <c r="J5234" s="1" t="str">
        <f t="shared" si="81"/>
        <v>0:1</v>
      </c>
    </row>
    <row r="5235" spans="1:10">
      <c r="A5235" s="3" t="s">
        <v>7001</v>
      </c>
      <c r="B5235" s="1" t="s">
        <v>1072</v>
      </c>
      <c r="C5235" s="1" t="s">
        <v>3609</v>
      </c>
      <c r="D5235" s="1" t="s">
        <v>9184</v>
      </c>
      <c r="E5235" s="1">
        <v>1</v>
      </c>
      <c r="F5235" s="1">
        <v>1</v>
      </c>
      <c r="G5235" s="1">
        <v>0</v>
      </c>
      <c r="H5235">
        <f>G5235/E5235</f>
        <v>0</v>
      </c>
      <c r="I5235">
        <v>1</v>
      </c>
      <c r="J5235" s="1" t="str">
        <f t="shared" si="81"/>
        <v>0:1</v>
      </c>
    </row>
    <row r="5236" spans="1:10">
      <c r="A5236" s="3" t="s">
        <v>5244</v>
      </c>
      <c r="B5236" s="1" t="s">
        <v>1072</v>
      </c>
      <c r="C5236" s="1" t="s">
        <v>9185</v>
      </c>
      <c r="D5236" s="1" t="s">
        <v>9186</v>
      </c>
      <c r="E5236" s="1">
        <v>1</v>
      </c>
      <c r="F5236" s="1">
        <v>1</v>
      </c>
      <c r="G5236" s="1">
        <v>0</v>
      </c>
      <c r="H5236">
        <f>G5236/E5236</f>
        <v>0</v>
      </c>
      <c r="I5236">
        <v>1</v>
      </c>
      <c r="J5236" s="1" t="str">
        <f t="shared" si="81"/>
        <v>0:1</v>
      </c>
    </row>
    <row r="5237" spans="1:10">
      <c r="A5237" s="3" t="s">
        <v>6679</v>
      </c>
      <c r="B5237" s="1" t="s">
        <v>1072</v>
      </c>
      <c r="C5237" s="1" t="s">
        <v>246</v>
      </c>
      <c r="D5237" s="1" t="s">
        <v>9187</v>
      </c>
      <c r="E5237" s="1">
        <v>2</v>
      </c>
      <c r="F5237" s="1">
        <v>1</v>
      </c>
      <c r="G5237" s="1">
        <v>0</v>
      </c>
      <c r="H5237">
        <f>G5237/E5237</f>
        <v>0</v>
      </c>
      <c r="I5237">
        <v>1</v>
      </c>
      <c r="J5237" s="1" t="str">
        <f t="shared" si="81"/>
        <v>0:1</v>
      </c>
    </row>
    <row r="5238" spans="1:10">
      <c r="A5238" s="3" t="s">
        <v>9188</v>
      </c>
      <c r="B5238" s="1" t="s">
        <v>1057</v>
      </c>
      <c r="C5238" s="1" t="s">
        <v>10</v>
      </c>
      <c r="D5238" s="1" t="s">
        <v>9189</v>
      </c>
      <c r="E5238" s="1">
        <v>1</v>
      </c>
      <c r="F5238" s="1">
        <v>1</v>
      </c>
      <c r="G5238" s="1">
        <v>0</v>
      </c>
      <c r="H5238">
        <f>G5238/E5238</f>
        <v>0</v>
      </c>
      <c r="I5238">
        <v>1</v>
      </c>
      <c r="J5238" s="1" t="str">
        <f t="shared" si="81"/>
        <v>0:1</v>
      </c>
    </row>
    <row r="5239" spans="1:10">
      <c r="A5239" s="3" t="s">
        <v>9190</v>
      </c>
      <c r="B5239" s="1" t="s">
        <v>1057</v>
      </c>
      <c r="C5239" s="1" t="s">
        <v>10</v>
      </c>
      <c r="D5239" s="1" t="s">
        <v>9191</v>
      </c>
      <c r="E5239" s="1">
        <v>1</v>
      </c>
      <c r="F5239" s="1">
        <v>1</v>
      </c>
      <c r="G5239" s="1">
        <v>0</v>
      </c>
      <c r="H5239">
        <f>G5239/E5239</f>
        <v>0</v>
      </c>
      <c r="I5239">
        <v>1</v>
      </c>
      <c r="J5239" s="1" t="str">
        <f t="shared" si="81"/>
        <v>0:1</v>
      </c>
    </row>
    <row r="5240" spans="1:10">
      <c r="A5240" s="3" t="s">
        <v>9192</v>
      </c>
      <c r="B5240" s="1" t="s">
        <v>1057</v>
      </c>
      <c r="C5240" s="1" t="s">
        <v>805</v>
      </c>
      <c r="D5240" s="1" t="s">
        <v>9193</v>
      </c>
      <c r="E5240" s="1">
        <v>1</v>
      </c>
      <c r="F5240" s="1">
        <v>1</v>
      </c>
      <c r="G5240" s="1">
        <v>0</v>
      </c>
      <c r="H5240">
        <f>G5240/E5240</f>
        <v>0</v>
      </c>
      <c r="I5240">
        <v>1</v>
      </c>
      <c r="J5240" s="1" t="str">
        <f t="shared" si="81"/>
        <v>0:1</v>
      </c>
    </row>
    <row r="5241" spans="1:10">
      <c r="A5241" s="3" t="s">
        <v>9194</v>
      </c>
      <c r="B5241" s="1" t="s">
        <v>1057</v>
      </c>
      <c r="C5241" s="1" t="s">
        <v>805</v>
      </c>
      <c r="D5241" s="1" t="s">
        <v>9195</v>
      </c>
      <c r="E5241" s="1">
        <v>1</v>
      </c>
      <c r="F5241" s="1">
        <v>1</v>
      </c>
      <c r="G5241" s="1">
        <v>0</v>
      </c>
      <c r="H5241">
        <f>G5241/E5241</f>
        <v>0</v>
      </c>
      <c r="I5241">
        <v>1</v>
      </c>
      <c r="J5241" s="1" t="str">
        <f t="shared" si="81"/>
        <v>0:1</v>
      </c>
    </row>
    <row r="5242" spans="1:10">
      <c r="A5242" s="3" t="s">
        <v>1056</v>
      </c>
      <c r="B5242" s="1" t="s">
        <v>1057</v>
      </c>
      <c r="C5242" s="1" t="s">
        <v>5394</v>
      </c>
      <c r="D5242" s="1" t="s">
        <v>9196</v>
      </c>
      <c r="E5242" s="1">
        <v>2</v>
      </c>
      <c r="F5242" s="1">
        <v>1</v>
      </c>
      <c r="G5242" s="1">
        <v>0</v>
      </c>
      <c r="H5242">
        <f>G5242/E5242</f>
        <v>0</v>
      </c>
      <c r="I5242">
        <v>1</v>
      </c>
      <c r="J5242" s="1" t="str">
        <f t="shared" si="81"/>
        <v>0:1</v>
      </c>
    </row>
    <row r="5243" spans="1:10">
      <c r="A5243" s="3" t="s">
        <v>9197</v>
      </c>
      <c r="B5243" s="1" t="s">
        <v>1057</v>
      </c>
      <c r="C5243" s="1" t="s">
        <v>292</v>
      </c>
      <c r="D5243" s="1" t="s">
        <v>9198</v>
      </c>
      <c r="E5243" s="1">
        <v>1</v>
      </c>
      <c r="F5243" s="1">
        <v>1</v>
      </c>
      <c r="G5243" s="1">
        <v>0</v>
      </c>
      <c r="H5243">
        <f>G5243/E5243</f>
        <v>0</v>
      </c>
      <c r="I5243">
        <v>1</v>
      </c>
      <c r="J5243" s="1" t="str">
        <f t="shared" si="81"/>
        <v>0:1</v>
      </c>
    </row>
    <row r="5244" spans="1:10">
      <c r="A5244" s="3" t="s">
        <v>5255</v>
      </c>
      <c r="B5244" s="1" t="s">
        <v>1057</v>
      </c>
      <c r="C5244" s="1" t="s">
        <v>10</v>
      </c>
      <c r="D5244" s="1" t="s">
        <v>9199</v>
      </c>
      <c r="E5244" s="1">
        <v>2</v>
      </c>
      <c r="F5244" s="1">
        <v>1</v>
      </c>
      <c r="G5244" s="1">
        <v>0</v>
      </c>
      <c r="H5244">
        <f>G5244/E5244</f>
        <v>0</v>
      </c>
      <c r="I5244">
        <v>1</v>
      </c>
      <c r="J5244" s="1" t="str">
        <f t="shared" si="81"/>
        <v>0:1</v>
      </c>
    </row>
    <row r="5245" spans="1:10">
      <c r="A5245" s="3" t="s">
        <v>4924</v>
      </c>
      <c r="B5245" s="1" t="s">
        <v>2273</v>
      </c>
      <c r="C5245" s="1" t="s">
        <v>24</v>
      </c>
      <c r="D5245" s="1" t="s">
        <v>9200</v>
      </c>
      <c r="E5245" s="1">
        <v>1</v>
      </c>
      <c r="F5245" s="1">
        <v>1</v>
      </c>
      <c r="G5245" s="1">
        <v>0</v>
      </c>
      <c r="H5245">
        <f>G5245/E5245</f>
        <v>0</v>
      </c>
      <c r="I5245">
        <v>1</v>
      </c>
      <c r="J5245" s="1" t="str">
        <f t="shared" si="81"/>
        <v>0:1</v>
      </c>
    </row>
    <row r="5246" spans="1:10">
      <c r="A5246" s="3" t="s">
        <v>9201</v>
      </c>
      <c r="B5246" s="1" t="s">
        <v>2273</v>
      </c>
      <c r="C5246" s="1" t="s">
        <v>81</v>
      </c>
      <c r="D5246" s="1" t="s">
        <v>9202</v>
      </c>
      <c r="E5246" s="1">
        <v>1</v>
      </c>
      <c r="F5246" s="1">
        <v>1</v>
      </c>
      <c r="G5246" s="1">
        <v>0</v>
      </c>
      <c r="H5246">
        <f>G5246/E5246</f>
        <v>0</v>
      </c>
      <c r="I5246">
        <v>1</v>
      </c>
      <c r="J5246" s="1" t="str">
        <f t="shared" si="81"/>
        <v>0:1</v>
      </c>
    </row>
    <row r="5247" spans="1:10">
      <c r="A5247" s="3" t="s">
        <v>6079</v>
      </c>
      <c r="B5247" s="1" t="s">
        <v>2273</v>
      </c>
      <c r="C5247" s="1" t="s">
        <v>805</v>
      </c>
      <c r="D5247" s="1" t="s">
        <v>9203</v>
      </c>
      <c r="E5247" s="1">
        <v>1</v>
      </c>
      <c r="F5247" s="1">
        <v>1</v>
      </c>
      <c r="G5247" s="1">
        <v>0</v>
      </c>
      <c r="H5247">
        <f>G5247/E5247</f>
        <v>0</v>
      </c>
      <c r="I5247">
        <v>1</v>
      </c>
      <c r="J5247" s="1" t="str">
        <f t="shared" si="81"/>
        <v>0:1</v>
      </c>
    </row>
    <row r="5248" spans="1:10">
      <c r="A5248" s="3" t="s">
        <v>8091</v>
      </c>
      <c r="B5248" s="1" t="s">
        <v>2273</v>
      </c>
      <c r="C5248" s="1" t="s">
        <v>186</v>
      </c>
      <c r="D5248" s="1" t="s">
        <v>9204</v>
      </c>
      <c r="E5248" s="1">
        <v>1</v>
      </c>
      <c r="F5248" s="1">
        <v>1</v>
      </c>
      <c r="G5248" s="1">
        <v>0</v>
      </c>
      <c r="H5248">
        <f>G5248/E5248</f>
        <v>0</v>
      </c>
      <c r="I5248">
        <v>1</v>
      </c>
      <c r="J5248" s="1" t="str">
        <f t="shared" si="81"/>
        <v>0:1</v>
      </c>
    </row>
    <row r="5249" spans="1:10">
      <c r="A5249" s="3" t="s">
        <v>8096</v>
      </c>
      <c r="B5249" s="1" t="s">
        <v>1512</v>
      </c>
      <c r="C5249" s="1" t="s">
        <v>690</v>
      </c>
      <c r="D5249" s="1" t="s">
        <v>9205</v>
      </c>
      <c r="E5249" s="1">
        <v>1</v>
      </c>
      <c r="F5249" s="1">
        <v>1</v>
      </c>
      <c r="G5249" s="1">
        <v>0</v>
      </c>
      <c r="H5249">
        <f>G5249/E5249</f>
        <v>0</v>
      </c>
      <c r="I5249">
        <v>1</v>
      </c>
      <c r="J5249" s="1" t="str">
        <f t="shared" si="81"/>
        <v>0:1</v>
      </c>
    </row>
    <row r="5250" spans="1:10">
      <c r="A5250" s="3" t="s">
        <v>9206</v>
      </c>
      <c r="B5250" s="1" t="s">
        <v>1512</v>
      </c>
      <c r="C5250" s="1" t="s">
        <v>81</v>
      </c>
      <c r="D5250" s="1" t="s">
        <v>9207</v>
      </c>
      <c r="E5250" s="1">
        <v>1</v>
      </c>
      <c r="F5250" s="1">
        <v>1</v>
      </c>
      <c r="G5250" s="1">
        <v>0</v>
      </c>
      <c r="H5250">
        <f>G5250/E5250</f>
        <v>0</v>
      </c>
      <c r="I5250">
        <v>1</v>
      </c>
      <c r="J5250" s="1" t="str">
        <f t="shared" si="81"/>
        <v>0:1</v>
      </c>
    </row>
    <row r="5251" spans="1:10">
      <c r="A5251" s="3" t="s">
        <v>4784</v>
      </c>
      <c r="B5251" s="1" t="s">
        <v>1512</v>
      </c>
      <c r="C5251" s="1" t="s">
        <v>10</v>
      </c>
      <c r="D5251" s="1" t="s">
        <v>9208</v>
      </c>
      <c r="E5251" s="1">
        <v>1</v>
      </c>
      <c r="F5251" s="1">
        <v>1</v>
      </c>
      <c r="G5251" s="1">
        <v>0</v>
      </c>
      <c r="H5251">
        <f>G5251/E5251</f>
        <v>0</v>
      </c>
      <c r="I5251">
        <v>1</v>
      </c>
      <c r="J5251" s="1" t="str">
        <f t="shared" ref="J5251:J5314" si="82">H5251&amp;":"&amp;I5251</f>
        <v>0:1</v>
      </c>
    </row>
    <row r="5252" spans="1:10">
      <c r="A5252" s="3" t="s">
        <v>8105</v>
      </c>
      <c r="B5252" s="1" t="s">
        <v>1512</v>
      </c>
      <c r="C5252" s="1" t="s">
        <v>805</v>
      </c>
      <c r="D5252" s="1" t="s">
        <v>9209</v>
      </c>
      <c r="E5252" s="1">
        <v>1</v>
      </c>
      <c r="F5252" s="1">
        <v>1</v>
      </c>
      <c r="G5252" s="1">
        <v>0</v>
      </c>
      <c r="H5252">
        <f>G5252/E5252</f>
        <v>0</v>
      </c>
      <c r="I5252">
        <v>1</v>
      </c>
      <c r="J5252" s="1" t="str">
        <f t="shared" si="82"/>
        <v>0:1</v>
      </c>
    </row>
    <row r="5253" spans="1:10">
      <c r="A5253" s="3" t="s">
        <v>8113</v>
      </c>
      <c r="B5253" s="1" t="s">
        <v>1512</v>
      </c>
      <c r="C5253" s="1" t="s">
        <v>39</v>
      </c>
      <c r="D5253" s="1" t="s">
        <v>9210</v>
      </c>
      <c r="E5253" s="1">
        <v>2</v>
      </c>
      <c r="F5253" s="1">
        <v>1</v>
      </c>
      <c r="G5253" s="1">
        <v>0</v>
      </c>
      <c r="H5253">
        <f>G5253/E5253</f>
        <v>0</v>
      </c>
      <c r="I5253">
        <v>1</v>
      </c>
      <c r="J5253" s="1" t="str">
        <f t="shared" si="82"/>
        <v>0:1</v>
      </c>
    </row>
    <row r="5254" spans="1:10">
      <c r="A5254" s="3" t="s">
        <v>7144</v>
      </c>
      <c r="B5254" s="1" t="s">
        <v>1512</v>
      </c>
      <c r="C5254" s="1" t="s">
        <v>103</v>
      </c>
      <c r="D5254" s="1" t="s">
        <v>9211</v>
      </c>
      <c r="E5254" s="1">
        <v>1</v>
      </c>
      <c r="F5254" s="1">
        <v>1</v>
      </c>
      <c r="G5254" s="1">
        <v>0</v>
      </c>
      <c r="H5254">
        <f>G5254/E5254</f>
        <v>0</v>
      </c>
      <c r="I5254">
        <v>1</v>
      </c>
      <c r="J5254" s="1" t="str">
        <f t="shared" si="82"/>
        <v>0:1</v>
      </c>
    </row>
    <row r="5255" spans="1:10">
      <c r="A5255" s="3" t="s">
        <v>8115</v>
      </c>
      <c r="B5255" s="1" t="s">
        <v>1512</v>
      </c>
      <c r="C5255" s="1" t="s">
        <v>39</v>
      </c>
      <c r="D5255" s="1" t="s">
        <v>9212</v>
      </c>
      <c r="E5255" s="1">
        <v>2</v>
      </c>
      <c r="F5255" s="1">
        <v>1</v>
      </c>
      <c r="G5255" s="1">
        <v>0</v>
      </c>
      <c r="H5255">
        <f>G5255/E5255</f>
        <v>0</v>
      </c>
      <c r="I5255">
        <v>1</v>
      </c>
      <c r="J5255" s="1" t="str">
        <f t="shared" si="82"/>
        <v>0:1</v>
      </c>
    </row>
    <row r="5256" spans="1:10">
      <c r="A5256" s="3" t="s">
        <v>8117</v>
      </c>
      <c r="B5256" s="1" t="s">
        <v>1512</v>
      </c>
      <c r="C5256" s="1" t="s">
        <v>39</v>
      </c>
      <c r="D5256" s="1" t="s">
        <v>9213</v>
      </c>
      <c r="E5256" s="1">
        <v>2</v>
      </c>
      <c r="F5256" s="1">
        <v>1</v>
      </c>
      <c r="G5256" s="1">
        <v>0</v>
      </c>
      <c r="H5256">
        <f>G5256/E5256</f>
        <v>0</v>
      </c>
      <c r="I5256">
        <v>1</v>
      </c>
      <c r="J5256" s="1" t="str">
        <f t="shared" si="82"/>
        <v>0:1</v>
      </c>
    </row>
    <row r="5257" spans="1:10">
      <c r="A5257" s="3" t="s">
        <v>5261</v>
      </c>
      <c r="B5257" s="1" t="s">
        <v>1512</v>
      </c>
      <c r="C5257" s="1" t="s">
        <v>39</v>
      </c>
      <c r="D5257" s="1" t="s">
        <v>9214</v>
      </c>
      <c r="E5257" s="1">
        <v>2</v>
      </c>
      <c r="F5257" s="1">
        <v>1</v>
      </c>
      <c r="G5257" s="1">
        <v>0</v>
      </c>
      <c r="H5257">
        <f>G5257/E5257</f>
        <v>0</v>
      </c>
      <c r="I5257">
        <v>1</v>
      </c>
      <c r="J5257" s="1" t="str">
        <f t="shared" si="82"/>
        <v>0:1</v>
      </c>
    </row>
    <row r="5258" spans="1:10">
      <c r="A5258" s="3" t="s">
        <v>9215</v>
      </c>
      <c r="B5258" s="1" t="s">
        <v>1469</v>
      </c>
      <c r="C5258" s="1" t="s">
        <v>1470</v>
      </c>
      <c r="D5258" s="1" t="s">
        <v>9216</v>
      </c>
      <c r="E5258" s="1">
        <v>1</v>
      </c>
      <c r="F5258" s="1">
        <v>1</v>
      </c>
      <c r="G5258" s="1">
        <v>0</v>
      </c>
      <c r="H5258">
        <f>G5258/E5258</f>
        <v>0</v>
      </c>
      <c r="I5258">
        <v>1</v>
      </c>
      <c r="J5258" s="1" t="str">
        <f t="shared" si="82"/>
        <v>0:1</v>
      </c>
    </row>
    <row r="5259" spans="1:10">
      <c r="A5259" s="3" t="s">
        <v>8127</v>
      </c>
      <c r="B5259" s="1" t="s">
        <v>1469</v>
      </c>
      <c r="C5259" s="1" t="s">
        <v>426</v>
      </c>
      <c r="D5259" s="1" t="s">
        <v>9217</v>
      </c>
      <c r="E5259" s="1">
        <v>1</v>
      </c>
      <c r="F5259" s="1">
        <v>1</v>
      </c>
      <c r="G5259" s="1">
        <v>0</v>
      </c>
      <c r="H5259">
        <f>G5259/E5259</f>
        <v>0</v>
      </c>
      <c r="I5259">
        <v>1</v>
      </c>
      <c r="J5259" s="1" t="str">
        <f t="shared" si="82"/>
        <v>0:1</v>
      </c>
    </row>
    <row r="5260" spans="1:10">
      <c r="A5260" s="3" t="s">
        <v>9218</v>
      </c>
      <c r="B5260" s="1" t="s">
        <v>975</v>
      </c>
      <c r="C5260" s="1" t="s">
        <v>39</v>
      </c>
      <c r="D5260" s="1" t="s">
        <v>9219</v>
      </c>
      <c r="E5260" s="1">
        <v>1</v>
      </c>
      <c r="F5260" s="1">
        <v>1</v>
      </c>
      <c r="G5260" s="1">
        <v>0</v>
      </c>
      <c r="H5260">
        <f>G5260/E5260</f>
        <v>0</v>
      </c>
      <c r="I5260">
        <v>1</v>
      </c>
      <c r="J5260" s="1" t="str">
        <f t="shared" si="82"/>
        <v>0:1</v>
      </c>
    </row>
    <row r="5261" spans="1:10">
      <c r="A5261" s="3" t="s">
        <v>9220</v>
      </c>
      <c r="B5261" s="1" t="s">
        <v>975</v>
      </c>
      <c r="C5261" s="1" t="s">
        <v>10</v>
      </c>
      <c r="D5261" s="1" t="s">
        <v>9221</v>
      </c>
      <c r="E5261" s="1">
        <v>1</v>
      </c>
      <c r="F5261" s="1">
        <v>1</v>
      </c>
      <c r="G5261" s="1">
        <v>0</v>
      </c>
      <c r="H5261">
        <f>G5261/E5261</f>
        <v>0</v>
      </c>
      <c r="I5261">
        <v>1</v>
      </c>
      <c r="J5261" s="1" t="str">
        <f t="shared" si="82"/>
        <v>0:1</v>
      </c>
    </row>
    <row r="5262" spans="1:10">
      <c r="A5262" s="3" t="s">
        <v>1624</v>
      </c>
      <c r="B5262" s="1" t="s">
        <v>975</v>
      </c>
      <c r="C5262" s="1" t="s">
        <v>86</v>
      </c>
      <c r="D5262" s="1" t="s">
        <v>9222</v>
      </c>
      <c r="E5262" s="1">
        <v>1</v>
      </c>
      <c r="F5262" s="1">
        <v>1</v>
      </c>
      <c r="G5262" s="1">
        <v>0</v>
      </c>
      <c r="H5262">
        <f>G5262/E5262</f>
        <v>0</v>
      </c>
      <c r="I5262">
        <v>1</v>
      </c>
      <c r="J5262" s="1" t="str">
        <f t="shared" si="82"/>
        <v>0:1</v>
      </c>
    </row>
    <row r="5263" spans="1:10">
      <c r="A5263" s="3" t="s">
        <v>9223</v>
      </c>
      <c r="B5263" s="1" t="s">
        <v>975</v>
      </c>
      <c r="C5263" s="1" t="s">
        <v>9224</v>
      </c>
      <c r="D5263" s="1" t="s">
        <v>9225</v>
      </c>
      <c r="E5263" s="1">
        <v>1</v>
      </c>
      <c r="F5263" s="1">
        <v>1</v>
      </c>
      <c r="G5263" s="1">
        <v>0</v>
      </c>
      <c r="H5263">
        <f>G5263/E5263</f>
        <v>0</v>
      </c>
      <c r="I5263">
        <v>1</v>
      </c>
      <c r="J5263" s="1" t="str">
        <f t="shared" si="82"/>
        <v>0:1</v>
      </c>
    </row>
    <row r="5264" spans="1:10">
      <c r="A5264" s="3" t="s">
        <v>9226</v>
      </c>
      <c r="B5264" s="1" t="s">
        <v>975</v>
      </c>
      <c r="C5264" s="1" t="s">
        <v>10</v>
      </c>
      <c r="D5264" s="1" t="s">
        <v>9227</v>
      </c>
      <c r="E5264" s="1">
        <v>1</v>
      </c>
      <c r="F5264" s="1">
        <v>1</v>
      </c>
      <c r="G5264" s="1">
        <v>0</v>
      </c>
      <c r="H5264">
        <f>G5264/E5264</f>
        <v>0</v>
      </c>
      <c r="I5264">
        <v>1</v>
      </c>
      <c r="J5264" s="1" t="str">
        <f t="shared" si="82"/>
        <v>0:1</v>
      </c>
    </row>
    <row r="5265" spans="1:10">
      <c r="A5265" s="3" t="s">
        <v>3570</v>
      </c>
      <c r="B5265" s="1" t="s">
        <v>528</v>
      </c>
      <c r="C5265" s="1" t="s">
        <v>728</v>
      </c>
      <c r="D5265" s="1" t="s">
        <v>9228</v>
      </c>
      <c r="E5265" s="1">
        <v>1</v>
      </c>
      <c r="F5265" s="1">
        <v>1</v>
      </c>
      <c r="G5265" s="1">
        <v>0</v>
      </c>
      <c r="H5265">
        <f>G5265/E5265</f>
        <v>0</v>
      </c>
      <c r="I5265">
        <v>1</v>
      </c>
      <c r="J5265" s="1" t="str">
        <f t="shared" si="82"/>
        <v>0:1</v>
      </c>
    </row>
    <row r="5266" spans="1:10">
      <c r="A5266" s="3" t="s">
        <v>9229</v>
      </c>
      <c r="B5266" s="1" t="s">
        <v>84</v>
      </c>
      <c r="C5266" s="1" t="s">
        <v>10</v>
      </c>
      <c r="D5266" s="1" t="s">
        <v>9230</v>
      </c>
      <c r="E5266" s="1">
        <v>1</v>
      </c>
      <c r="F5266" s="1">
        <v>1</v>
      </c>
      <c r="G5266" s="1">
        <v>0</v>
      </c>
      <c r="H5266">
        <f>G5266/E5266</f>
        <v>0</v>
      </c>
      <c r="I5266">
        <v>1</v>
      </c>
      <c r="J5266" s="1" t="str">
        <f t="shared" si="82"/>
        <v>0:1</v>
      </c>
    </row>
    <row r="5267" spans="1:10">
      <c r="A5267" s="3" t="s">
        <v>1217</v>
      </c>
      <c r="B5267" s="1" t="s">
        <v>84</v>
      </c>
      <c r="C5267" s="1" t="s">
        <v>612</v>
      </c>
      <c r="D5267" s="1" t="s">
        <v>9231</v>
      </c>
      <c r="E5267" s="1">
        <v>2</v>
      </c>
      <c r="F5267" s="1">
        <v>1</v>
      </c>
      <c r="G5267" s="1">
        <v>0</v>
      </c>
      <c r="H5267">
        <f>G5267/E5267</f>
        <v>0</v>
      </c>
      <c r="I5267">
        <v>1</v>
      </c>
      <c r="J5267" s="1" t="str">
        <f t="shared" si="82"/>
        <v>0:1</v>
      </c>
    </row>
    <row r="5268" spans="1:10">
      <c r="A5268" s="3" t="s">
        <v>1517</v>
      </c>
      <c r="B5268" s="1" t="s">
        <v>84</v>
      </c>
      <c r="C5268" s="1" t="s">
        <v>103</v>
      </c>
      <c r="D5268" s="1" t="s">
        <v>9232</v>
      </c>
      <c r="E5268" s="1">
        <v>1</v>
      </c>
      <c r="F5268" s="1">
        <v>1</v>
      </c>
      <c r="G5268" s="1">
        <v>0</v>
      </c>
      <c r="H5268">
        <f>G5268/E5268</f>
        <v>0</v>
      </c>
      <c r="I5268">
        <v>1</v>
      </c>
      <c r="J5268" s="1" t="str">
        <f t="shared" si="82"/>
        <v>0:1</v>
      </c>
    </row>
    <row r="5269" spans="1:10">
      <c r="A5269" s="3" t="s">
        <v>1517</v>
      </c>
      <c r="B5269" s="1" t="s">
        <v>84</v>
      </c>
      <c r="C5269" s="1" t="s">
        <v>67</v>
      </c>
      <c r="D5269" s="1" t="s">
        <v>9233</v>
      </c>
      <c r="E5269" s="1">
        <v>1</v>
      </c>
      <c r="F5269" s="1">
        <v>1</v>
      </c>
      <c r="G5269" s="1">
        <v>0</v>
      </c>
      <c r="H5269">
        <f>G5269/E5269</f>
        <v>0</v>
      </c>
      <c r="I5269">
        <v>1</v>
      </c>
      <c r="J5269" s="1" t="str">
        <f t="shared" si="82"/>
        <v>0:1</v>
      </c>
    </row>
    <row r="5270" spans="1:10">
      <c r="A5270" s="3" t="s">
        <v>134</v>
      </c>
      <c r="B5270" s="1" t="s">
        <v>84</v>
      </c>
      <c r="C5270" s="1" t="s">
        <v>47</v>
      </c>
      <c r="D5270" s="1" t="s">
        <v>9234</v>
      </c>
      <c r="E5270" s="1">
        <v>1</v>
      </c>
      <c r="F5270" s="1">
        <v>1</v>
      </c>
      <c r="G5270" s="1">
        <v>0</v>
      </c>
      <c r="H5270">
        <f>G5270/E5270</f>
        <v>0</v>
      </c>
      <c r="I5270">
        <v>1</v>
      </c>
      <c r="J5270" s="1" t="str">
        <f t="shared" si="82"/>
        <v>0:1</v>
      </c>
    </row>
    <row r="5271" spans="1:10">
      <c r="A5271" s="3" t="s">
        <v>5281</v>
      </c>
      <c r="B5271" s="1" t="s">
        <v>84</v>
      </c>
      <c r="C5271" s="1" t="s">
        <v>166</v>
      </c>
      <c r="D5271" s="1" t="s">
        <v>9235</v>
      </c>
      <c r="E5271" s="1">
        <v>1</v>
      </c>
      <c r="F5271" s="1">
        <v>1</v>
      </c>
      <c r="G5271" s="1">
        <v>0</v>
      </c>
      <c r="H5271">
        <f>G5271/E5271</f>
        <v>0</v>
      </c>
      <c r="I5271">
        <v>1</v>
      </c>
      <c r="J5271" s="1" t="str">
        <f t="shared" si="82"/>
        <v>0:1</v>
      </c>
    </row>
    <row r="5272" spans="1:10">
      <c r="A5272" s="3" t="s">
        <v>4296</v>
      </c>
      <c r="B5272" s="1" t="s">
        <v>84</v>
      </c>
      <c r="C5272" s="1" t="s">
        <v>655</v>
      </c>
      <c r="D5272" s="1" t="s">
        <v>9236</v>
      </c>
      <c r="E5272" s="1">
        <v>1</v>
      </c>
      <c r="F5272" s="1">
        <v>1</v>
      </c>
      <c r="G5272" s="1">
        <v>0</v>
      </c>
      <c r="H5272">
        <f>G5272/E5272</f>
        <v>0</v>
      </c>
      <c r="I5272">
        <v>1</v>
      </c>
      <c r="J5272" s="1" t="str">
        <f t="shared" si="82"/>
        <v>0:1</v>
      </c>
    </row>
    <row r="5273" spans="1:10">
      <c r="A5273" s="3" t="s">
        <v>9237</v>
      </c>
      <c r="B5273" s="1" t="s">
        <v>3582</v>
      </c>
      <c r="C5273" s="1" t="s">
        <v>10</v>
      </c>
      <c r="D5273" s="1" t="s">
        <v>9238</v>
      </c>
      <c r="E5273" s="1">
        <v>1</v>
      </c>
      <c r="F5273" s="1">
        <v>1</v>
      </c>
      <c r="G5273" s="1">
        <v>0</v>
      </c>
      <c r="H5273">
        <f>G5273/E5273</f>
        <v>0</v>
      </c>
      <c r="I5273">
        <v>1</v>
      </c>
      <c r="J5273" s="1" t="str">
        <f t="shared" si="82"/>
        <v>0:1</v>
      </c>
    </row>
    <row r="5274" spans="1:10">
      <c r="A5274" s="3" t="s">
        <v>9239</v>
      </c>
      <c r="B5274" s="1" t="s">
        <v>4121</v>
      </c>
      <c r="C5274" s="1" t="s">
        <v>39</v>
      </c>
      <c r="D5274" s="1" t="s">
        <v>9240</v>
      </c>
      <c r="E5274" s="1">
        <v>1</v>
      </c>
      <c r="F5274" s="1">
        <v>1</v>
      </c>
      <c r="G5274" s="1">
        <v>0</v>
      </c>
      <c r="H5274">
        <f>G5274/E5274</f>
        <v>0</v>
      </c>
      <c r="I5274">
        <v>1</v>
      </c>
      <c r="J5274" s="1" t="str">
        <f t="shared" si="82"/>
        <v>0:1</v>
      </c>
    </row>
    <row r="5275" spans="1:10">
      <c r="A5275" s="3" t="s">
        <v>9241</v>
      </c>
      <c r="B5275" s="1" t="s">
        <v>4121</v>
      </c>
      <c r="C5275" s="1" t="s">
        <v>512</v>
      </c>
      <c r="D5275" s="1" t="s">
        <v>9242</v>
      </c>
      <c r="E5275" s="1">
        <v>1</v>
      </c>
      <c r="F5275" s="1">
        <v>1</v>
      </c>
      <c r="G5275" s="1">
        <v>0</v>
      </c>
      <c r="H5275">
        <f>G5275/E5275</f>
        <v>0</v>
      </c>
      <c r="I5275">
        <v>1</v>
      </c>
      <c r="J5275" s="1" t="str">
        <f t="shared" si="82"/>
        <v>0:1</v>
      </c>
    </row>
    <row r="5276" spans="1:10">
      <c r="A5276" s="3" t="s">
        <v>9243</v>
      </c>
      <c r="B5276" s="1" t="s">
        <v>4121</v>
      </c>
      <c r="C5276" s="1" t="s">
        <v>81</v>
      </c>
      <c r="D5276" s="1" t="s">
        <v>9244</v>
      </c>
      <c r="E5276" s="1">
        <v>1</v>
      </c>
      <c r="F5276" s="1">
        <v>1</v>
      </c>
      <c r="G5276" s="1">
        <v>0</v>
      </c>
      <c r="H5276">
        <f>G5276/E5276</f>
        <v>0</v>
      </c>
      <c r="I5276">
        <v>1</v>
      </c>
      <c r="J5276" s="1" t="str">
        <f t="shared" si="82"/>
        <v>0:1</v>
      </c>
    </row>
    <row r="5277" spans="1:10">
      <c r="A5277" s="3" t="s">
        <v>9245</v>
      </c>
      <c r="B5277" s="1" t="s">
        <v>4121</v>
      </c>
      <c r="C5277" s="1" t="s">
        <v>8161</v>
      </c>
      <c r="D5277" s="1" t="s">
        <v>9246</v>
      </c>
      <c r="E5277" s="1">
        <v>1</v>
      </c>
      <c r="F5277" s="1">
        <v>1</v>
      </c>
      <c r="G5277" s="1">
        <v>0</v>
      </c>
      <c r="H5277">
        <f>G5277/E5277</f>
        <v>0</v>
      </c>
      <c r="I5277">
        <v>1</v>
      </c>
      <c r="J5277" s="1" t="str">
        <f t="shared" si="82"/>
        <v>0:1</v>
      </c>
    </row>
    <row r="5278" spans="1:10">
      <c r="A5278" s="3" t="s">
        <v>5285</v>
      </c>
      <c r="B5278" s="1" t="s">
        <v>622</v>
      </c>
      <c r="C5278" s="1" t="s">
        <v>10</v>
      </c>
      <c r="D5278" s="1" t="s">
        <v>9247</v>
      </c>
      <c r="E5278" s="1">
        <v>2</v>
      </c>
      <c r="F5278" s="1">
        <v>1</v>
      </c>
      <c r="G5278" s="1">
        <v>0</v>
      </c>
      <c r="H5278">
        <f>G5278/E5278</f>
        <v>0</v>
      </c>
      <c r="I5278">
        <v>1</v>
      </c>
      <c r="J5278" s="1" t="str">
        <f t="shared" si="82"/>
        <v>0:1</v>
      </c>
    </row>
    <row r="5279" spans="1:10">
      <c r="A5279" s="3" t="s">
        <v>9248</v>
      </c>
      <c r="B5279" s="1" t="s">
        <v>89</v>
      </c>
      <c r="C5279" s="1" t="s">
        <v>581</v>
      </c>
      <c r="D5279" s="1" t="s">
        <v>9249</v>
      </c>
      <c r="E5279" s="1">
        <v>2</v>
      </c>
      <c r="F5279" s="1">
        <v>1</v>
      </c>
      <c r="G5279" s="1">
        <v>0</v>
      </c>
      <c r="H5279">
        <f>G5279/E5279</f>
        <v>0</v>
      </c>
      <c r="I5279">
        <v>1</v>
      </c>
      <c r="J5279" s="1" t="str">
        <f t="shared" si="82"/>
        <v>0:1</v>
      </c>
    </row>
    <row r="5280" spans="1:10">
      <c r="A5280" s="3" t="s">
        <v>9250</v>
      </c>
      <c r="B5280" s="1" t="s">
        <v>89</v>
      </c>
      <c r="C5280" s="1" t="s">
        <v>352</v>
      </c>
      <c r="D5280" s="1" t="s">
        <v>9251</v>
      </c>
      <c r="E5280" s="1">
        <v>1</v>
      </c>
      <c r="F5280" s="1">
        <v>1</v>
      </c>
      <c r="G5280" s="1">
        <v>0</v>
      </c>
      <c r="H5280">
        <f>G5280/E5280</f>
        <v>0</v>
      </c>
      <c r="I5280">
        <v>1</v>
      </c>
      <c r="J5280" s="1" t="str">
        <f t="shared" si="82"/>
        <v>0:1</v>
      </c>
    </row>
    <row r="5281" spans="1:10">
      <c r="A5281" s="3" t="s">
        <v>3587</v>
      </c>
      <c r="B5281" s="1" t="s">
        <v>2948</v>
      </c>
      <c r="C5281" s="1" t="s">
        <v>81</v>
      </c>
      <c r="D5281" s="1" t="s">
        <v>9252</v>
      </c>
      <c r="E5281" s="1">
        <v>1</v>
      </c>
      <c r="F5281" s="1">
        <v>1</v>
      </c>
      <c r="G5281" s="1">
        <v>0</v>
      </c>
      <c r="H5281">
        <f>G5281/E5281</f>
        <v>0</v>
      </c>
      <c r="I5281">
        <v>1</v>
      </c>
      <c r="J5281" s="1" t="str">
        <f t="shared" si="82"/>
        <v>0:1</v>
      </c>
    </row>
    <row r="5282" spans="1:10">
      <c r="A5282" s="3" t="s">
        <v>5763</v>
      </c>
      <c r="B5282" s="1" t="s">
        <v>2948</v>
      </c>
      <c r="C5282" s="1" t="s">
        <v>1321</v>
      </c>
      <c r="D5282" s="1" t="s">
        <v>9253</v>
      </c>
      <c r="E5282" s="1">
        <v>1</v>
      </c>
      <c r="F5282" s="1">
        <v>1</v>
      </c>
      <c r="G5282" s="1">
        <v>0</v>
      </c>
      <c r="H5282">
        <f>G5282/E5282</f>
        <v>0</v>
      </c>
      <c r="I5282">
        <v>1</v>
      </c>
      <c r="J5282" s="1" t="str">
        <f t="shared" si="82"/>
        <v>0:1</v>
      </c>
    </row>
    <row r="5283" spans="1:10">
      <c r="A5283" s="3" t="s">
        <v>8168</v>
      </c>
      <c r="B5283" s="1" t="s">
        <v>2948</v>
      </c>
      <c r="C5283" s="1" t="s">
        <v>1181</v>
      </c>
      <c r="D5283" s="1" t="s">
        <v>9254</v>
      </c>
      <c r="E5283" s="1">
        <v>1</v>
      </c>
      <c r="F5283" s="1">
        <v>1</v>
      </c>
      <c r="G5283" s="1">
        <v>0</v>
      </c>
      <c r="H5283">
        <f>G5283/E5283</f>
        <v>0</v>
      </c>
      <c r="I5283">
        <v>1</v>
      </c>
      <c r="J5283" s="1" t="str">
        <f t="shared" si="82"/>
        <v>0:1</v>
      </c>
    </row>
    <row r="5284" spans="1:10">
      <c r="A5284" s="3" t="s">
        <v>8168</v>
      </c>
      <c r="B5284" s="1" t="s">
        <v>2948</v>
      </c>
      <c r="C5284" s="1" t="s">
        <v>592</v>
      </c>
      <c r="D5284" s="1" t="s">
        <v>9255</v>
      </c>
      <c r="E5284" s="1">
        <v>1</v>
      </c>
      <c r="F5284" s="1">
        <v>1</v>
      </c>
      <c r="G5284" s="1">
        <v>0</v>
      </c>
      <c r="H5284">
        <f>G5284/E5284</f>
        <v>0</v>
      </c>
      <c r="I5284">
        <v>1</v>
      </c>
      <c r="J5284" s="1" t="str">
        <f t="shared" si="82"/>
        <v>0:1</v>
      </c>
    </row>
    <row r="5285" spans="1:10">
      <c r="A5285" s="3" t="s">
        <v>9256</v>
      </c>
      <c r="B5285" s="1" t="s">
        <v>2948</v>
      </c>
      <c r="C5285" s="1" t="s">
        <v>2563</v>
      </c>
      <c r="D5285" s="1" t="s">
        <v>9257</v>
      </c>
      <c r="E5285" s="1">
        <v>1</v>
      </c>
      <c r="F5285" s="1">
        <v>1</v>
      </c>
      <c r="G5285" s="1">
        <v>0</v>
      </c>
      <c r="H5285">
        <f>G5285/E5285</f>
        <v>0</v>
      </c>
      <c r="I5285">
        <v>1</v>
      </c>
      <c r="J5285" s="1" t="str">
        <f t="shared" si="82"/>
        <v>0:1</v>
      </c>
    </row>
    <row r="5286" spans="1:10">
      <c r="A5286" s="3" t="s">
        <v>9258</v>
      </c>
      <c r="B5286" s="1" t="s">
        <v>2948</v>
      </c>
      <c r="C5286" s="1" t="s">
        <v>10</v>
      </c>
      <c r="D5286" s="1" t="s">
        <v>9259</v>
      </c>
      <c r="E5286" s="1">
        <v>1</v>
      </c>
      <c r="F5286" s="1">
        <v>1</v>
      </c>
      <c r="G5286" s="1">
        <v>0</v>
      </c>
      <c r="H5286">
        <f>G5286/E5286</f>
        <v>0</v>
      </c>
      <c r="I5286">
        <v>1</v>
      </c>
      <c r="J5286" s="1" t="str">
        <f t="shared" si="82"/>
        <v>0:1</v>
      </c>
    </row>
    <row r="5287" spans="1:10">
      <c r="A5287" s="3" t="s">
        <v>9260</v>
      </c>
      <c r="B5287" s="1" t="s">
        <v>752</v>
      </c>
      <c r="C5287" s="1" t="s">
        <v>10</v>
      </c>
      <c r="D5287" s="1" t="s">
        <v>9261</v>
      </c>
      <c r="E5287" s="1">
        <v>1</v>
      </c>
      <c r="F5287" s="1">
        <v>1</v>
      </c>
      <c r="G5287" s="1">
        <v>0</v>
      </c>
      <c r="H5287">
        <f>G5287/E5287</f>
        <v>0</v>
      </c>
      <c r="I5287">
        <v>1</v>
      </c>
      <c r="J5287" s="1" t="str">
        <f t="shared" si="82"/>
        <v>0:1</v>
      </c>
    </row>
    <row r="5288" spans="1:10">
      <c r="A5288" s="3" t="s">
        <v>6547</v>
      </c>
      <c r="B5288" s="1" t="s">
        <v>1564</v>
      </c>
      <c r="C5288" s="1" t="s">
        <v>1691</v>
      </c>
      <c r="D5288" s="1" t="s">
        <v>9262</v>
      </c>
      <c r="E5288" s="1">
        <v>1</v>
      </c>
      <c r="F5288" s="1">
        <v>1</v>
      </c>
      <c r="G5288" s="1">
        <v>0</v>
      </c>
      <c r="H5288">
        <f>G5288/E5288</f>
        <v>0</v>
      </c>
      <c r="I5288">
        <v>1</v>
      </c>
      <c r="J5288" s="1" t="str">
        <f t="shared" si="82"/>
        <v>0:1</v>
      </c>
    </row>
    <row r="5289" spans="1:10">
      <c r="A5289" s="3" t="s">
        <v>9263</v>
      </c>
      <c r="B5289" s="1" t="s">
        <v>1564</v>
      </c>
      <c r="C5289" s="1" t="s">
        <v>10</v>
      </c>
      <c r="D5289" s="1" t="s">
        <v>9264</v>
      </c>
      <c r="E5289" s="1">
        <v>1</v>
      </c>
      <c r="F5289" s="1">
        <v>1</v>
      </c>
      <c r="G5289" s="1">
        <v>0</v>
      </c>
      <c r="H5289">
        <f>G5289/E5289</f>
        <v>0</v>
      </c>
      <c r="I5289">
        <v>1</v>
      </c>
      <c r="J5289" s="1" t="str">
        <f t="shared" si="82"/>
        <v>0:1</v>
      </c>
    </row>
    <row r="5290" spans="1:10">
      <c r="A5290" s="3" t="s">
        <v>9265</v>
      </c>
      <c r="B5290" s="1" t="s">
        <v>1564</v>
      </c>
      <c r="C5290" s="1" t="s">
        <v>1691</v>
      </c>
      <c r="D5290" s="1" t="s">
        <v>9266</v>
      </c>
      <c r="E5290" s="1">
        <v>1</v>
      </c>
      <c r="F5290" s="1">
        <v>1</v>
      </c>
      <c r="G5290" s="1">
        <v>0</v>
      </c>
      <c r="H5290">
        <f>G5290/E5290</f>
        <v>0</v>
      </c>
      <c r="I5290">
        <v>1</v>
      </c>
      <c r="J5290" s="1" t="str">
        <f t="shared" si="82"/>
        <v>0:1</v>
      </c>
    </row>
    <row r="5291" spans="1:10">
      <c r="A5291" s="3" t="s">
        <v>9267</v>
      </c>
      <c r="B5291" s="1" t="s">
        <v>1564</v>
      </c>
      <c r="C5291" s="1" t="s">
        <v>10</v>
      </c>
      <c r="D5291" s="1" t="s">
        <v>9268</v>
      </c>
      <c r="E5291" s="1">
        <v>1</v>
      </c>
      <c r="F5291" s="1">
        <v>1</v>
      </c>
      <c r="G5291" s="1">
        <v>0</v>
      </c>
      <c r="H5291">
        <f>G5291/E5291</f>
        <v>0</v>
      </c>
      <c r="I5291">
        <v>1</v>
      </c>
      <c r="J5291" s="1" t="str">
        <f t="shared" si="82"/>
        <v>0:1</v>
      </c>
    </row>
    <row r="5292" spans="1:10">
      <c r="A5292" s="3" t="s">
        <v>9269</v>
      </c>
      <c r="B5292" s="1" t="s">
        <v>1564</v>
      </c>
      <c r="C5292" s="1" t="s">
        <v>225</v>
      </c>
      <c r="D5292" s="1" t="s">
        <v>9270</v>
      </c>
      <c r="E5292" s="1">
        <v>1</v>
      </c>
      <c r="F5292" s="1">
        <v>1</v>
      </c>
      <c r="G5292" s="1">
        <v>0</v>
      </c>
      <c r="H5292">
        <f>G5292/E5292</f>
        <v>0</v>
      </c>
      <c r="I5292">
        <v>1</v>
      </c>
      <c r="J5292" s="1" t="str">
        <f t="shared" si="82"/>
        <v>0:1</v>
      </c>
    </row>
    <row r="5293" spans="1:10">
      <c r="A5293" s="3" t="s">
        <v>9271</v>
      </c>
      <c r="B5293" s="1" t="s">
        <v>1564</v>
      </c>
      <c r="C5293" s="1" t="s">
        <v>10</v>
      </c>
      <c r="D5293" s="1" t="s">
        <v>9272</v>
      </c>
      <c r="E5293" s="1">
        <v>1</v>
      </c>
      <c r="F5293" s="1">
        <v>1</v>
      </c>
      <c r="G5293" s="1">
        <v>0</v>
      </c>
      <c r="H5293">
        <f>G5293/E5293</f>
        <v>0</v>
      </c>
      <c r="I5293">
        <v>1</v>
      </c>
      <c r="J5293" s="1" t="str">
        <f t="shared" si="82"/>
        <v>0:1</v>
      </c>
    </row>
    <row r="5294" spans="1:10">
      <c r="A5294" s="3" t="s">
        <v>9273</v>
      </c>
      <c r="B5294" s="1" t="s">
        <v>491</v>
      </c>
      <c r="C5294" s="1" t="s">
        <v>731</v>
      </c>
      <c r="D5294" s="1" t="s">
        <v>9274</v>
      </c>
      <c r="E5294" s="1">
        <v>1</v>
      </c>
      <c r="F5294" s="1">
        <v>1</v>
      </c>
      <c r="G5294" s="1">
        <v>0</v>
      </c>
      <c r="H5294">
        <f>G5294/E5294</f>
        <v>0</v>
      </c>
      <c r="I5294">
        <v>1</v>
      </c>
      <c r="J5294" s="1" t="str">
        <f t="shared" si="82"/>
        <v>0:1</v>
      </c>
    </row>
    <row r="5295" spans="1:10">
      <c r="A5295" s="3" t="s">
        <v>9275</v>
      </c>
      <c r="B5295" s="1" t="s">
        <v>491</v>
      </c>
      <c r="C5295" s="1" t="s">
        <v>39</v>
      </c>
      <c r="D5295" s="1" t="s">
        <v>9276</v>
      </c>
      <c r="E5295" s="1">
        <v>1</v>
      </c>
      <c r="F5295" s="1">
        <v>1</v>
      </c>
      <c r="G5295" s="1">
        <v>0</v>
      </c>
      <c r="H5295">
        <f>G5295/E5295</f>
        <v>0</v>
      </c>
      <c r="I5295">
        <v>1</v>
      </c>
      <c r="J5295" s="1" t="str">
        <f t="shared" si="82"/>
        <v>0:1</v>
      </c>
    </row>
    <row r="5296" spans="1:10">
      <c r="A5296" s="3" t="s">
        <v>9277</v>
      </c>
      <c r="B5296" s="1" t="s">
        <v>1413</v>
      </c>
      <c r="C5296" s="1" t="s">
        <v>10</v>
      </c>
      <c r="D5296" s="1" t="s">
        <v>9278</v>
      </c>
      <c r="E5296" s="1">
        <v>2</v>
      </c>
      <c r="F5296" s="1">
        <v>1</v>
      </c>
      <c r="G5296" s="1">
        <v>0</v>
      </c>
      <c r="H5296">
        <f>G5296/E5296</f>
        <v>0</v>
      </c>
      <c r="I5296">
        <v>1</v>
      </c>
      <c r="J5296" s="1" t="str">
        <f t="shared" si="82"/>
        <v>0:1</v>
      </c>
    </row>
    <row r="5297" spans="1:10">
      <c r="A5297" s="3" t="s">
        <v>6950</v>
      </c>
      <c r="B5297" s="1" t="s">
        <v>982</v>
      </c>
      <c r="C5297" s="1" t="s">
        <v>655</v>
      </c>
      <c r="D5297" s="1" t="s">
        <v>9279</v>
      </c>
      <c r="E5297" s="1">
        <v>1</v>
      </c>
      <c r="F5297" s="1">
        <v>1</v>
      </c>
      <c r="G5297" s="1">
        <v>0</v>
      </c>
      <c r="H5297">
        <f>G5297/E5297</f>
        <v>0</v>
      </c>
      <c r="I5297">
        <v>1</v>
      </c>
      <c r="J5297" s="1" t="str">
        <f t="shared" si="82"/>
        <v>0:1</v>
      </c>
    </row>
    <row r="5298" spans="1:10">
      <c r="A5298" s="3" t="s">
        <v>1370</v>
      </c>
      <c r="B5298" s="1" t="s">
        <v>425</v>
      </c>
      <c r="C5298" s="1" t="s">
        <v>1150</v>
      </c>
      <c r="D5298" s="1" t="s">
        <v>9280</v>
      </c>
      <c r="E5298" s="1">
        <v>2</v>
      </c>
      <c r="F5298" s="1">
        <v>1</v>
      </c>
      <c r="G5298" s="1">
        <v>0</v>
      </c>
      <c r="H5298">
        <f>G5298/E5298</f>
        <v>0</v>
      </c>
      <c r="I5298">
        <v>1</v>
      </c>
      <c r="J5298" s="1" t="str">
        <f t="shared" si="82"/>
        <v>0:1</v>
      </c>
    </row>
    <row r="5299" spans="1:10">
      <c r="A5299" s="3" t="s">
        <v>9281</v>
      </c>
      <c r="B5299" s="1" t="s">
        <v>38</v>
      </c>
      <c r="C5299" s="1" t="s">
        <v>10</v>
      </c>
      <c r="D5299" s="1" t="s">
        <v>9282</v>
      </c>
      <c r="E5299" s="1">
        <v>1</v>
      </c>
      <c r="F5299" s="1">
        <v>1</v>
      </c>
      <c r="G5299" s="1">
        <v>0</v>
      </c>
      <c r="H5299">
        <f>G5299/E5299</f>
        <v>0</v>
      </c>
      <c r="I5299">
        <v>1</v>
      </c>
      <c r="J5299" s="1" t="str">
        <f t="shared" si="82"/>
        <v>0:1</v>
      </c>
    </row>
    <row r="5300" spans="1:10">
      <c r="A5300" s="3" t="s">
        <v>3613</v>
      </c>
      <c r="B5300" s="1" t="s">
        <v>38</v>
      </c>
      <c r="C5300" s="1" t="s">
        <v>9283</v>
      </c>
      <c r="D5300" s="1" t="s">
        <v>9284</v>
      </c>
      <c r="E5300" s="1">
        <v>1</v>
      </c>
      <c r="F5300" s="1">
        <v>1</v>
      </c>
      <c r="G5300" s="1">
        <v>0</v>
      </c>
      <c r="H5300">
        <f>G5300/E5300</f>
        <v>0</v>
      </c>
      <c r="I5300">
        <v>1</v>
      </c>
      <c r="J5300" s="1" t="str">
        <f t="shared" si="82"/>
        <v>0:1</v>
      </c>
    </row>
    <row r="5301" spans="1:10">
      <c r="A5301" s="3" t="s">
        <v>9285</v>
      </c>
      <c r="B5301" s="1" t="s">
        <v>38</v>
      </c>
      <c r="C5301" s="1" t="s">
        <v>5957</v>
      </c>
      <c r="D5301" s="1" t="s">
        <v>9286</v>
      </c>
      <c r="E5301" s="1">
        <v>1</v>
      </c>
      <c r="F5301" s="1">
        <v>1</v>
      </c>
      <c r="G5301" s="1">
        <v>0</v>
      </c>
      <c r="H5301">
        <f>G5301/E5301</f>
        <v>0</v>
      </c>
      <c r="I5301">
        <v>1</v>
      </c>
      <c r="J5301" s="1" t="str">
        <f t="shared" si="82"/>
        <v>0:1</v>
      </c>
    </row>
    <row r="5302" spans="1:10">
      <c r="A5302" s="3" t="s">
        <v>9287</v>
      </c>
      <c r="B5302" s="1" t="s">
        <v>38</v>
      </c>
      <c r="C5302" s="1" t="s">
        <v>2259</v>
      </c>
      <c r="D5302" s="1" t="s">
        <v>9288</v>
      </c>
      <c r="E5302" s="1">
        <v>2</v>
      </c>
      <c r="F5302" s="1">
        <v>1</v>
      </c>
      <c r="G5302" s="1">
        <v>0</v>
      </c>
      <c r="H5302">
        <f>G5302/E5302</f>
        <v>0</v>
      </c>
      <c r="I5302">
        <v>1</v>
      </c>
      <c r="J5302" s="1" t="str">
        <f t="shared" si="82"/>
        <v>0:1</v>
      </c>
    </row>
    <row r="5303" spans="1:10">
      <c r="A5303" s="3" t="s">
        <v>9289</v>
      </c>
      <c r="B5303" s="1" t="s">
        <v>38</v>
      </c>
      <c r="C5303" s="1" t="s">
        <v>345</v>
      </c>
      <c r="D5303" s="1" t="s">
        <v>9290</v>
      </c>
      <c r="E5303" s="1">
        <v>1</v>
      </c>
      <c r="F5303" s="1">
        <v>1</v>
      </c>
      <c r="G5303" s="1">
        <v>0</v>
      </c>
      <c r="H5303">
        <f>G5303/E5303</f>
        <v>0</v>
      </c>
      <c r="I5303">
        <v>1</v>
      </c>
      <c r="J5303" s="1" t="str">
        <f t="shared" si="82"/>
        <v>0:1</v>
      </c>
    </row>
    <row r="5304" spans="1:10">
      <c r="A5304" s="3" t="s">
        <v>3192</v>
      </c>
      <c r="B5304" s="1" t="s">
        <v>38</v>
      </c>
      <c r="C5304" s="1" t="s">
        <v>225</v>
      </c>
      <c r="D5304" s="1" t="s">
        <v>9291</v>
      </c>
      <c r="E5304" s="1">
        <v>4</v>
      </c>
      <c r="F5304" s="1">
        <v>1</v>
      </c>
      <c r="G5304" s="1">
        <v>0</v>
      </c>
      <c r="H5304">
        <f>G5304/E5304</f>
        <v>0</v>
      </c>
      <c r="I5304">
        <v>1</v>
      </c>
      <c r="J5304" s="1" t="str">
        <f t="shared" si="82"/>
        <v>0:1</v>
      </c>
    </row>
    <row r="5305" spans="1:10">
      <c r="A5305" s="3" t="s">
        <v>921</v>
      </c>
      <c r="B5305" s="1" t="s">
        <v>38</v>
      </c>
      <c r="C5305" s="1" t="s">
        <v>9292</v>
      </c>
      <c r="D5305" s="1" t="s">
        <v>9293</v>
      </c>
      <c r="E5305" s="1">
        <v>1</v>
      </c>
      <c r="F5305" s="1">
        <v>1</v>
      </c>
      <c r="G5305" s="1">
        <v>0</v>
      </c>
      <c r="H5305">
        <f>G5305/E5305</f>
        <v>0</v>
      </c>
      <c r="I5305">
        <v>1</v>
      </c>
      <c r="J5305" s="1" t="str">
        <f t="shared" si="82"/>
        <v>0:1</v>
      </c>
    </row>
    <row r="5306" spans="1:10">
      <c r="A5306" s="3" t="s">
        <v>3635</v>
      </c>
      <c r="B5306" s="1" t="s">
        <v>3636</v>
      </c>
      <c r="C5306" s="1" t="s">
        <v>9294</v>
      </c>
      <c r="D5306" s="1" t="s">
        <v>9295</v>
      </c>
      <c r="E5306" s="1">
        <v>1</v>
      </c>
      <c r="F5306" s="1">
        <v>1</v>
      </c>
      <c r="G5306" s="1">
        <v>0</v>
      </c>
      <c r="H5306">
        <f>G5306/E5306</f>
        <v>0</v>
      </c>
      <c r="I5306">
        <v>1</v>
      </c>
      <c r="J5306" s="1" t="str">
        <f t="shared" si="82"/>
        <v>0:1</v>
      </c>
    </row>
    <row r="5307" spans="1:10">
      <c r="A5307" s="3" t="s">
        <v>2868</v>
      </c>
      <c r="B5307" s="1" t="s">
        <v>666</v>
      </c>
      <c r="C5307" s="1" t="s">
        <v>1425</v>
      </c>
      <c r="D5307" s="1" t="s">
        <v>9296</v>
      </c>
      <c r="E5307" s="1">
        <v>2</v>
      </c>
      <c r="F5307" s="1">
        <v>1</v>
      </c>
      <c r="G5307" s="1">
        <v>0</v>
      </c>
      <c r="H5307">
        <f>G5307/E5307</f>
        <v>0</v>
      </c>
      <c r="I5307">
        <v>1</v>
      </c>
      <c r="J5307" s="1" t="str">
        <f t="shared" si="82"/>
        <v>0:1</v>
      </c>
    </row>
    <row r="5308" spans="1:10">
      <c r="A5308" s="3" t="s">
        <v>3041</v>
      </c>
      <c r="B5308" s="1" t="s">
        <v>666</v>
      </c>
      <c r="C5308" s="1" t="s">
        <v>39</v>
      </c>
      <c r="D5308" s="1" t="s">
        <v>9297</v>
      </c>
      <c r="E5308" s="1">
        <v>1</v>
      </c>
      <c r="F5308" s="1">
        <v>1</v>
      </c>
      <c r="G5308" s="1">
        <v>0</v>
      </c>
      <c r="H5308">
        <f>G5308/E5308</f>
        <v>0</v>
      </c>
      <c r="I5308">
        <v>1</v>
      </c>
      <c r="J5308" s="1" t="str">
        <f t="shared" si="82"/>
        <v>0:1</v>
      </c>
    </row>
    <row r="5309" spans="1:10">
      <c r="A5309" s="3" t="s">
        <v>6955</v>
      </c>
      <c r="B5309" s="1" t="s">
        <v>348</v>
      </c>
      <c r="C5309" s="1" t="s">
        <v>5767</v>
      </c>
      <c r="D5309" s="1" t="s">
        <v>9298</v>
      </c>
      <c r="E5309" s="1">
        <v>1</v>
      </c>
      <c r="F5309" s="1">
        <v>1</v>
      </c>
      <c r="G5309" s="1">
        <v>0</v>
      </c>
      <c r="H5309">
        <f>G5309/E5309</f>
        <v>0</v>
      </c>
      <c r="I5309">
        <v>1</v>
      </c>
      <c r="J5309" s="1" t="str">
        <f t="shared" si="82"/>
        <v>0:1</v>
      </c>
    </row>
    <row r="5310" spans="1:10">
      <c r="A5310" s="3" t="s">
        <v>5372</v>
      </c>
      <c r="B5310" s="1" t="s">
        <v>927</v>
      </c>
      <c r="C5310" s="1" t="s">
        <v>39</v>
      </c>
      <c r="D5310" s="1" t="s">
        <v>9299</v>
      </c>
      <c r="E5310" s="1">
        <v>1</v>
      </c>
      <c r="F5310" s="1">
        <v>1</v>
      </c>
      <c r="G5310" s="1">
        <v>0</v>
      </c>
      <c r="H5310">
        <f>G5310/E5310</f>
        <v>0</v>
      </c>
      <c r="I5310">
        <v>1</v>
      </c>
      <c r="J5310" s="1" t="str">
        <f t="shared" si="82"/>
        <v>0:1</v>
      </c>
    </row>
    <row r="5311" spans="1:10">
      <c r="A5311" s="3" t="s">
        <v>9300</v>
      </c>
      <c r="B5311" s="1" t="s">
        <v>927</v>
      </c>
      <c r="C5311" s="1" t="s">
        <v>292</v>
      </c>
      <c r="D5311" s="1" t="s">
        <v>9301</v>
      </c>
      <c r="E5311" s="1">
        <v>1</v>
      </c>
      <c r="F5311" s="1">
        <v>1</v>
      </c>
      <c r="G5311" s="1">
        <v>0</v>
      </c>
      <c r="H5311">
        <f>G5311/E5311</f>
        <v>0</v>
      </c>
      <c r="I5311">
        <v>1</v>
      </c>
      <c r="J5311" s="1" t="str">
        <f t="shared" si="82"/>
        <v>0:1</v>
      </c>
    </row>
    <row r="5312" spans="1:10">
      <c r="A5312" s="3" t="s">
        <v>2602</v>
      </c>
      <c r="B5312" s="1" t="s">
        <v>927</v>
      </c>
      <c r="C5312" s="1" t="s">
        <v>81</v>
      </c>
      <c r="D5312" s="1" t="s">
        <v>9302</v>
      </c>
      <c r="E5312" s="1">
        <v>1</v>
      </c>
      <c r="F5312" s="1">
        <v>1</v>
      </c>
      <c r="G5312" s="1">
        <v>0</v>
      </c>
      <c r="H5312">
        <f>G5312/E5312</f>
        <v>0</v>
      </c>
      <c r="I5312">
        <v>1</v>
      </c>
      <c r="J5312" s="1" t="str">
        <f t="shared" si="82"/>
        <v>0:1</v>
      </c>
    </row>
    <row r="5313" spans="1:10">
      <c r="A5313" s="3" t="s">
        <v>1733</v>
      </c>
      <c r="B5313" s="1" t="s">
        <v>431</v>
      </c>
      <c r="C5313" s="1" t="s">
        <v>81</v>
      </c>
      <c r="D5313" s="1" t="s">
        <v>9303</v>
      </c>
      <c r="E5313" s="1">
        <v>1</v>
      </c>
      <c r="F5313" s="1">
        <v>1</v>
      </c>
      <c r="G5313" s="1">
        <v>0</v>
      </c>
      <c r="H5313">
        <f>G5313/E5313</f>
        <v>0</v>
      </c>
      <c r="I5313">
        <v>1</v>
      </c>
      <c r="J5313" s="1" t="str">
        <f t="shared" si="82"/>
        <v>0:1</v>
      </c>
    </row>
    <row r="5314" spans="1:10">
      <c r="A5314" s="3" t="s">
        <v>9304</v>
      </c>
      <c r="B5314" s="1" t="s">
        <v>245</v>
      </c>
      <c r="C5314" s="1" t="s">
        <v>10</v>
      </c>
      <c r="D5314" s="1" t="s">
        <v>9305</v>
      </c>
      <c r="E5314" s="1">
        <v>1</v>
      </c>
      <c r="F5314" s="1">
        <v>1</v>
      </c>
      <c r="G5314" s="1">
        <v>0</v>
      </c>
      <c r="H5314">
        <f>G5314/E5314</f>
        <v>0</v>
      </c>
      <c r="I5314">
        <v>1</v>
      </c>
      <c r="J5314" s="1" t="str">
        <f t="shared" si="82"/>
        <v>0:1</v>
      </c>
    </row>
    <row r="5315" spans="1:10">
      <c r="A5315" s="3" t="s">
        <v>244</v>
      </c>
      <c r="B5315" s="1" t="s">
        <v>245</v>
      </c>
      <c r="C5315" s="1" t="s">
        <v>67</v>
      </c>
      <c r="D5315" s="1" t="s">
        <v>9306</v>
      </c>
      <c r="E5315" s="1">
        <v>3</v>
      </c>
      <c r="F5315" s="1">
        <v>1</v>
      </c>
      <c r="G5315" s="1">
        <v>0</v>
      </c>
      <c r="H5315">
        <f>G5315/E5315</f>
        <v>0</v>
      </c>
      <c r="I5315">
        <v>1</v>
      </c>
      <c r="J5315" s="1" t="str">
        <f t="shared" ref="J5315:J5378" si="83">H5315&amp;":"&amp;I5315</f>
        <v>0:1</v>
      </c>
    </row>
    <row r="5316" spans="1:10">
      <c r="A5316" s="3" t="s">
        <v>5386</v>
      </c>
      <c r="B5316" s="1" t="s">
        <v>1524</v>
      </c>
      <c r="C5316" s="1" t="s">
        <v>1684</v>
      </c>
      <c r="D5316" s="1" t="s">
        <v>9307</v>
      </c>
      <c r="E5316" s="1">
        <v>1</v>
      </c>
      <c r="F5316" s="1">
        <v>1</v>
      </c>
      <c r="G5316" s="1">
        <v>0</v>
      </c>
      <c r="H5316">
        <f>G5316/E5316</f>
        <v>0</v>
      </c>
      <c r="I5316">
        <v>1</v>
      </c>
      <c r="J5316" s="1" t="str">
        <f t="shared" si="83"/>
        <v>0:1</v>
      </c>
    </row>
    <row r="5317" spans="1:10">
      <c r="A5317" s="3" t="s">
        <v>8291</v>
      </c>
      <c r="B5317" s="1" t="s">
        <v>1524</v>
      </c>
      <c r="C5317" s="1" t="s">
        <v>10</v>
      </c>
      <c r="D5317" s="1" t="s">
        <v>9308</v>
      </c>
      <c r="E5317" s="1">
        <v>1</v>
      </c>
      <c r="F5317" s="1">
        <v>1</v>
      </c>
      <c r="G5317" s="1">
        <v>0</v>
      </c>
      <c r="H5317">
        <f>G5317/E5317</f>
        <v>0</v>
      </c>
      <c r="I5317">
        <v>1</v>
      </c>
      <c r="J5317" s="1" t="str">
        <f t="shared" si="83"/>
        <v>0:1</v>
      </c>
    </row>
    <row r="5318" spans="1:10">
      <c r="A5318" s="3" t="s">
        <v>1523</v>
      </c>
      <c r="B5318" s="1" t="s">
        <v>1524</v>
      </c>
      <c r="C5318" s="1" t="s">
        <v>186</v>
      </c>
      <c r="D5318" s="1" t="s">
        <v>9309</v>
      </c>
      <c r="E5318" s="1">
        <v>1</v>
      </c>
      <c r="F5318" s="1">
        <v>1</v>
      </c>
      <c r="G5318" s="1">
        <v>0</v>
      </c>
      <c r="H5318">
        <f>G5318/E5318</f>
        <v>0</v>
      </c>
      <c r="I5318">
        <v>1</v>
      </c>
      <c r="J5318" s="1" t="str">
        <f t="shared" si="83"/>
        <v>0:1</v>
      </c>
    </row>
    <row r="5319" spans="1:10">
      <c r="A5319" s="3" t="s">
        <v>2614</v>
      </c>
      <c r="B5319" s="1" t="s">
        <v>1524</v>
      </c>
      <c r="C5319" s="1" t="s">
        <v>10</v>
      </c>
      <c r="D5319" s="1" t="s">
        <v>9310</v>
      </c>
      <c r="E5319" s="1">
        <v>1</v>
      </c>
      <c r="F5319" s="1">
        <v>1</v>
      </c>
      <c r="G5319" s="1">
        <v>0</v>
      </c>
      <c r="H5319">
        <f>G5319/E5319</f>
        <v>0</v>
      </c>
      <c r="I5319">
        <v>1</v>
      </c>
      <c r="J5319" s="1" t="str">
        <f t="shared" si="83"/>
        <v>0:1</v>
      </c>
    </row>
    <row r="5320" spans="1:10">
      <c r="A5320" s="3" t="s">
        <v>4254</v>
      </c>
      <c r="B5320" s="1" t="s">
        <v>1524</v>
      </c>
      <c r="C5320" s="1" t="s">
        <v>805</v>
      </c>
      <c r="D5320" s="1" t="s">
        <v>9311</v>
      </c>
      <c r="E5320" s="1">
        <v>1</v>
      </c>
      <c r="F5320" s="1">
        <v>1</v>
      </c>
      <c r="G5320" s="1">
        <v>0</v>
      </c>
      <c r="H5320">
        <f>G5320/E5320</f>
        <v>0</v>
      </c>
      <c r="I5320">
        <v>1</v>
      </c>
      <c r="J5320" s="1" t="str">
        <f t="shared" si="83"/>
        <v>0:1</v>
      </c>
    </row>
    <row r="5321" spans="1:10">
      <c r="A5321" s="3" t="s">
        <v>4254</v>
      </c>
      <c r="B5321" s="1" t="s">
        <v>1524</v>
      </c>
      <c r="C5321" s="1" t="s">
        <v>512</v>
      </c>
      <c r="D5321" s="1" t="s">
        <v>9312</v>
      </c>
      <c r="E5321" s="1">
        <v>1</v>
      </c>
      <c r="F5321" s="1">
        <v>1</v>
      </c>
      <c r="G5321" s="1">
        <v>0</v>
      </c>
      <c r="H5321">
        <f>G5321/E5321</f>
        <v>0</v>
      </c>
      <c r="I5321">
        <v>1</v>
      </c>
      <c r="J5321" s="1" t="str">
        <f t="shared" si="83"/>
        <v>0:1</v>
      </c>
    </row>
    <row r="5322" spans="1:10">
      <c r="A5322" s="3" t="s">
        <v>7023</v>
      </c>
      <c r="B5322" s="1" t="s">
        <v>943</v>
      </c>
      <c r="C5322" s="1" t="s">
        <v>1741</v>
      </c>
      <c r="D5322" s="1" t="s">
        <v>9313</v>
      </c>
      <c r="E5322" s="1">
        <v>4</v>
      </c>
      <c r="F5322" s="1">
        <v>1</v>
      </c>
      <c r="G5322" s="1">
        <v>0</v>
      </c>
      <c r="H5322">
        <f>G5322/E5322</f>
        <v>0</v>
      </c>
      <c r="I5322">
        <v>1</v>
      </c>
      <c r="J5322" s="1" t="str">
        <f t="shared" si="83"/>
        <v>0:1</v>
      </c>
    </row>
    <row r="5323" spans="1:10">
      <c r="A5323" s="3" t="s">
        <v>2619</v>
      </c>
      <c r="B5323" s="1" t="s">
        <v>943</v>
      </c>
      <c r="C5323" s="1" t="s">
        <v>31</v>
      </c>
      <c r="D5323" s="1" t="s">
        <v>9314</v>
      </c>
      <c r="E5323" s="1">
        <v>1</v>
      </c>
      <c r="F5323" s="1">
        <v>1</v>
      </c>
      <c r="G5323" s="1">
        <v>0</v>
      </c>
      <c r="H5323">
        <f>G5323/E5323</f>
        <v>0</v>
      </c>
      <c r="I5323">
        <v>1</v>
      </c>
      <c r="J5323" s="1" t="str">
        <f t="shared" si="83"/>
        <v>0:1</v>
      </c>
    </row>
    <row r="5324" spans="1:10">
      <c r="A5324" s="3" t="s">
        <v>942</v>
      </c>
      <c r="B5324" s="1" t="s">
        <v>943</v>
      </c>
      <c r="C5324" s="1" t="s">
        <v>259</v>
      </c>
      <c r="D5324" s="1" t="s">
        <v>9315</v>
      </c>
      <c r="E5324" s="1">
        <v>1</v>
      </c>
      <c r="F5324" s="1">
        <v>1</v>
      </c>
      <c r="G5324" s="1">
        <v>0</v>
      </c>
      <c r="H5324">
        <f>G5324/E5324</f>
        <v>0</v>
      </c>
      <c r="I5324">
        <v>1</v>
      </c>
      <c r="J5324" s="1" t="str">
        <f t="shared" si="83"/>
        <v>0:1</v>
      </c>
    </row>
    <row r="5325" spans="1:10">
      <c r="A5325" s="3" t="s">
        <v>6705</v>
      </c>
      <c r="B5325" s="1" t="s">
        <v>943</v>
      </c>
      <c r="C5325" s="1" t="s">
        <v>426</v>
      </c>
      <c r="D5325" s="1" t="s">
        <v>9316</v>
      </c>
      <c r="E5325" s="1">
        <v>1</v>
      </c>
      <c r="F5325" s="1">
        <v>1</v>
      </c>
      <c r="G5325" s="1">
        <v>0</v>
      </c>
      <c r="H5325">
        <f>G5325/E5325</f>
        <v>0</v>
      </c>
      <c r="I5325">
        <v>1</v>
      </c>
      <c r="J5325" s="1" t="str">
        <f t="shared" si="83"/>
        <v>0:1</v>
      </c>
    </row>
    <row r="5326" spans="1:10">
      <c r="A5326" s="3" t="s">
        <v>6705</v>
      </c>
      <c r="B5326" s="1" t="s">
        <v>943</v>
      </c>
      <c r="C5326" s="1" t="s">
        <v>494</v>
      </c>
      <c r="D5326" s="1" t="s">
        <v>9317</v>
      </c>
      <c r="E5326" s="1">
        <v>4</v>
      </c>
      <c r="F5326" s="1">
        <v>1</v>
      </c>
      <c r="G5326" s="1">
        <v>0</v>
      </c>
      <c r="H5326">
        <f>G5326/E5326</f>
        <v>0</v>
      </c>
      <c r="I5326">
        <v>1</v>
      </c>
      <c r="J5326" s="1" t="str">
        <f t="shared" si="83"/>
        <v>0:1</v>
      </c>
    </row>
    <row r="5327" spans="1:10">
      <c r="A5327" s="3" t="s">
        <v>6705</v>
      </c>
      <c r="B5327" s="1" t="s">
        <v>943</v>
      </c>
      <c r="C5327" s="1" t="s">
        <v>1150</v>
      </c>
      <c r="D5327" s="1" t="s">
        <v>9318</v>
      </c>
      <c r="E5327" s="1">
        <v>5</v>
      </c>
      <c r="F5327" s="1">
        <v>1</v>
      </c>
      <c r="G5327" s="1">
        <v>0</v>
      </c>
      <c r="H5327">
        <f>G5327/E5327</f>
        <v>0</v>
      </c>
      <c r="I5327">
        <v>1</v>
      </c>
      <c r="J5327" s="1" t="str">
        <f t="shared" si="83"/>
        <v>0:1</v>
      </c>
    </row>
    <row r="5328" spans="1:10">
      <c r="A5328" s="3" t="s">
        <v>5404</v>
      </c>
      <c r="B5328" s="1" t="s">
        <v>515</v>
      </c>
      <c r="C5328" s="1" t="s">
        <v>103</v>
      </c>
      <c r="D5328" s="1" t="s">
        <v>9319</v>
      </c>
      <c r="E5328" s="1">
        <v>1</v>
      </c>
      <c r="F5328" s="1">
        <v>1</v>
      </c>
      <c r="G5328" s="1">
        <v>0</v>
      </c>
      <c r="H5328">
        <f>G5328/E5328</f>
        <v>0</v>
      </c>
      <c r="I5328">
        <v>1</v>
      </c>
      <c r="J5328" s="1" t="str">
        <f t="shared" si="83"/>
        <v>0:1</v>
      </c>
    </row>
    <row r="5329" spans="1:10">
      <c r="A5329" s="3" t="s">
        <v>5813</v>
      </c>
      <c r="B5329" s="1" t="s">
        <v>515</v>
      </c>
      <c r="C5329" s="1" t="s">
        <v>512</v>
      </c>
      <c r="D5329" s="1" t="s">
        <v>9320</v>
      </c>
      <c r="E5329" s="1">
        <v>1</v>
      </c>
      <c r="F5329" s="1">
        <v>1</v>
      </c>
      <c r="G5329" s="1">
        <v>0</v>
      </c>
      <c r="H5329">
        <f>G5329/E5329</f>
        <v>0</v>
      </c>
      <c r="I5329">
        <v>1</v>
      </c>
      <c r="J5329" s="1" t="str">
        <f t="shared" si="83"/>
        <v>0:1</v>
      </c>
    </row>
    <row r="5330" spans="1:10">
      <c r="A5330" s="3" t="s">
        <v>2759</v>
      </c>
      <c r="B5330" s="1" t="s">
        <v>515</v>
      </c>
      <c r="C5330" s="1" t="s">
        <v>512</v>
      </c>
      <c r="D5330" s="1" t="s">
        <v>9321</v>
      </c>
      <c r="E5330" s="1">
        <v>1</v>
      </c>
      <c r="F5330" s="1">
        <v>1</v>
      </c>
      <c r="G5330" s="1">
        <v>0</v>
      </c>
      <c r="H5330">
        <f>G5330/E5330</f>
        <v>0</v>
      </c>
      <c r="I5330">
        <v>1</v>
      </c>
      <c r="J5330" s="1" t="str">
        <f t="shared" si="83"/>
        <v>0:1</v>
      </c>
    </row>
    <row r="5331" spans="1:10">
      <c r="A5331" s="3" t="s">
        <v>2759</v>
      </c>
      <c r="B5331" s="1" t="s">
        <v>515</v>
      </c>
      <c r="C5331" s="1" t="s">
        <v>6541</v>
      </c>
      <c r="D5331" s="1" t="s">
        <v>9322</v>
      </c>
      <c r="E5331" s="1">
        <v>1</v>
      </c>
      <c r="F5331" s="1">
        <v>1</v>
      </c>
      <c r="G5331" s="1">
        <v>0</v>
      </c>
      <c r="H5331">
        <f>G5331/E5331</f>
        <v>0</v>
      </c>
      <c r="I5331">
        <v>1</v>
      </c>
      <c r="J5331" s="1" t="str">
        <f t="shared" si="83"/>
        <v>0:1</v>
      </c>
    </row>
    <row r="5332" spans="1:10">
      <c r="A5332" s="3" t="s">
        <v>514</v>
      </c>
      <c r="B5332" s="1" t="s">
        <v>515</v>
      </c>
      <c r="C5332" s="1" t="s">
        <v>39</v>
      </c>
      <c r="D5332" s="1" t="s">
        <v>9323</v>
      </c>
      <c r="E5332" s="1">
        <v>1</v>
      </c>
      <c r="F5332" s="1">
        <v>1</v>
      </c>
      <c r="G5332" s="1">
        <v>0</v>
      </c>
      <c r="H5332">
        <f>G5332/E5332</f>
        <v>0</v>
      </c>
      <c r="I5332">
        <v>1</v>
      </c>
      <c r="J5332" s="1" t="str">
        <f t="shared" si="83"/>
        <v>0:1</v>
      </c>
    </row>
    <row r="5333" spans="1:10">
      <c r="A5333" s="3" t="s">
        <v>5819</v>
      </c>
      <c r="B5333" s="1" t="s">
        <v>515</v>
      </c>
      <c r="C5333" s="1" t="s">
        <v>170</v>
      </c>
      <c r="D5333" s="1" t="s">
        <v>9324</v>
      </c>
      <c r="E5333" s="1">
        <v>1</v>
      </c>
      <c r="F5333" s="1">
        <v>1</v>
      </c>
      <c r="G5333" s="1">
        <v>0</v>
      </c>
      <c r="H5333">
        <f>G5333/E5333</f>
        <v>0</v>
      </c>
      <c r="I5333">
        <v>1</v>
      </c>
      <c r="J5333" s="1" t="str">
        <f t="shared" si="83"/>
        <v>0:1</v>
      </c>
    </row>
    <row r="5334" spans="1:10">
      <c r="A5334" s="3" t="s">
        <v>9325</v>
      </c>
      <c r="B5334" s="1" t="s">
        <v>515</v>
      </c>
      <c r="C5334" s="1" t="s">
        <v>225</v>
      </c>
      <c r="D5334" s="1" t="s">
        <v>9326</v>
      </c>
      <c r="E5334" s="1">
        <v>1</v>
      </c>
      <c r="F5334" s="1">
        <v>1</v>
      </c>
      <c r="G5334" s="1">
        <v>0</v>
      </c>
      <c r="H5334">
        <f>G5334/E5334</f>
        <v>0</v>
      </c>
      <c r="I5334">
        <v>1</v>
      </c>
      <c r="J5334" s="1" t="str">
        <f t="shared" si="83"/>
        <v>0:1</v>
      </c>
    </row>
    <row r="5335" spans="1:10">
      <c r="A5335" s="3" t="s">
        <v>9327</v>
      </c>
      <c r="B5335" s="1" t="s">
        <v>20</v>
      </c>
      <c r="C5335" s="1" t="s">
        <v>10</v>
      </c>
      <c r="D5335" s="1" t="s">
        <v>9328</v>
      </c>
      <c r="E5335" s="1">
        <v>1</v>
      </c>
      <c r="F5335" s="1">
        <v>1</v>
      </c>
      <c r="G5335" s="1">
        <v>0</v>
      </c>
      <c r="H5335">
        <f>G5335/E5335</f>
        <v>0</v>
      </c>
      <c r="I5335">
        <v>1</v>
      </c>
      <c r="J5335" s="1" t="str">
        <f t="shared" si="83"/>
        <v>0:1</v>
      </c>
    </row>
    <row r="5336" spans="1:10">
      <c r="A5336" s="3" t="s">
        <v>3290</v>
      </c>
      <c r="B5336" s="1" t="s">
        <v>20</v>
      </c>
      <c r="C5336" s="1" t="s">
        <v>39</v>
      </c>
      <c r="D5336" s="1" t="s">
        <v>9329</v>
      </c>
      <c r="E5336" s="1">
        <v>1</v>
      </c>
      <c r="F5336" s="1">
        <v>1</v>
      </c>
      <c r="G5336" s="1">
        <v>0</v>
      </c>
      <c r="H5336">
        <f>G5336/E5336</f>
        <v>0</v>
      </c>
      <c r="I5336">
        <v>1</v>
      </c>
      <c r="J5336" s="1" t="str">
        <f t="shared" si="83"/>
        <v>0:1</v>
      </c>
    </row>
    <row r="5337" spans="1:10">
      <c r="A5337" s="3" t="s">
        <v>7262</v>
      </c>
      <c r="B5337" s="1" t="s">
        <v>28</v>
      </c>
      <c r="C5337" s="1" t="s">
        <v>81</v>
      </c>
      <c r="D5337" s="1" t="s">
        <v>9330</v>
      </c>
      <c r="E5337" s="1">
        <v>1</v>
      </c>
      <c r="F5337" s="1">
        <v>1</v>
      </c>
      <c r="G5337" s="1">
        <v>0</v>
      </c>
      <c r="H5337">
        <f>G5337/E5337</f>
        <v>0</v>
      </c>
      <c r="I5337">
        <v>1</v>
      </c>
      <c r="J5337" s="1" t="str">
        <f t="shared" si="83"/>
        <v>0:1</v>
      </c>
    </row>
    <row r="5338" spans="1:10">
      <c r="A5338" s="3" t="s">
        <v>8357</v>
      </c>
      <c r="B5338" s="1" t="s">
        <v>28</v>
      </c>
      <c r="C5338" s="1" t="s">
        <v>406</v>
      </c>
      <c r="D5338" s="1" t="s">
        <v>9331</v>
      </c>
      <c r="E5338" s="1">
        <v>1</v>
      </c>
      <c r="F5338" s="1">
        <v>1</v>
      </c>
      <c r="G5338" s="1">
        <v>0</v>
      </c>
      <c r="H5338">
        <f>G5338/E5338</f>
        <v>0</v>
      </c>
      <c r="I5338">
        <v>1</v>
      </c>
      <c r="J5338" s="1" t="str">
        <f t="shared" si="83"/>
        <v>0:1</v>
      </c>
    </row>
    <row r="5339" spans="1:10">
      <c r="A5339" s="3" t="s">
        <v>9332</v>
      </c>
      <c r="B5339" s="1" t="s">
        <v>28</v>
      </c>
      <c r="C5339" s="1" t="s">
        <v>146</v>
      </c>
      <c r="D5339" s="1" t="s">
        <v>9333</v>
      </c>
      <c r="E5339" s="1">
        <v>1</v>
      </c>
      <c r="F5339" s="1">
        <v>1</v>
      </c>
      <c r="G5339" s="1">
        <v>0</v>
      </c>
      <c r="H5339">
        <f>G5339/E5339</f>
        <v>0</v>
      </c>
      <c r="I5339">
        <v>1</v>
      </c>
      <c r="J5339" s="1" t="str">
        <f t="shared" si="83"/>
        <v>0:1</v>
      </c>
    </row>
    <row r="5340" spans="1:10">
      <c r="A5340" s="3" t="s">
        <v>9334</v>
      </c>
      <c r="B5340" s="1" t="s">
        <v>28</v>
      </c>
      <c r="C5340" s="1" t="s">
        <v>146</v>
      </c>
      <c r="D5340" s="1" t="s">
        <v>9335</v>
      </c>
      <c r="E5340" s="1">
        <v>1</v>
      </c>
      <c r="F5340" s="1">
        <v>1</v>
      </c>
      <c r="G5340" s="1">
        <v>0</v>
      </c>
      <c r="H5340">
        <f>G5340/E5340</f>
        <v>0</v>
      </c>
      <c r="I5340">
        <v>1</v>
      </c>
      <c r="J5340" s="1" t="str">
        <f t="shared" si="83"/>
        <v>0:1</v>
      </c>
    </row>
    <row r="5341" spans="1:10">
      <c r="A5341" s="3" t="s">
        <v>6780</v>
      </c>
      <c r="B5341" s="1" t="s">
        <v>351</v>
      </c>
      <c r="C5341" s="1" t="s">
        <v>940</v>
      </c>
      <c r="D5341" s="1" t="s">
        <v>9336</v>
      </c>
      <c r="E5341" s="1">
        <v>3</v>
      </c>
      <c r="F5341" s="1">
        <v>1</v>
      </c>
      <c r="G5341" s="1">
        <v>0</v>
      </c>
      <c r="H5341">
        <f>G5341/E5341</f>
        <v>0</v>
      </c>
      <c r="I5341">
        <v>1</v>
      </c>
      <c r="J5341" s="1" t="str">
        <f t="shared" si="83"/>
        <v>0:1</v>
      </c>
    </row>
    <row r="5342" spans="1:10">
      <c r="A5342" s="3" t="s">
        <v>6355</v>
      </c>
      <c r="B5342" s="1" t="s">
        <v>351</v>
      </c>
      <c r="C5342" s="1" t="s">
        <v>39</v>
      </c>
      <c r="D5342" s="1" t="s">
        <v>9337</v>
      </c>
      <c r="E5342" s="1">
        <v>1</v>
      </c>
      <c r="F5342" s="1">
        <v>1</v>
      </c>
      <c r="G5342" s="1">
        <v>0</v>
      </c>
      <c r="H5342">
        <f>G5342/E5342</f>
        <v>0</v>
      </c>
      <c r="I5342">
        <v>1</v>
      </c>
      <c r="J5342" s="1" t="str">
        <f t="shared" si="83"/>
        <v>0:1</v>
      </c>
    </row>
    <row r="5343" spans="1:10">
      <c r="A5343" s="3" t="s">
        <v>5829</v>
      </c>
      <c r="B5343" s="1" t="s">
        <v>351</v>
      </c>
      <c r="C5343" s="1" t="s">
        <v>352</v>
      </c>
      <c r="D5343" s="1" t="s">
        <v>9338</v>
      </c>
      <c r="E5343" s="1">
        <v>1</v>
      </c>
      <c r="F5343" s="1">
        <v>1</v>
      </c>
      <c r="G5343" s="1">
        <v>0</v>
      </c>
      <c r="H5343">
        <f>G5343/E5343</f>
        <v>0</v>
      </c>
      <c r="I5343">
        <v>1</v>
      </c>
      <c r="J5343" s="1" t="str">
        <f t="shared" si="83"/>
        <v>0:1</v>
      </c>
    </row>
    <row r="5344" spans="1:10">
      <c r="A5344" s="3" t="s">
        <v>8389</v>
      </c>
      <c r="B5344" s="1" t="s">
        <v>351</v>
      </c>
      <c r="C5344" s="1" t="s">
        <v>39</v>
      </c>
      <c r="D5344" s="1" t="s">
        <v>9339</v>
      </c>
      <c r="E5344" s="1">
        <v>1</v>
      </c>
      <c r="F5344" s="1">
        <v>1</v>
      </c>
      <c r="G5344" s="1">
        <v>0</v>
      </c>
      <c r="H5344">
        <f>G5344/E5344</f>
        <v>0</v>
      </c>
      <c r="I5344">
        <v>1</v>
      </c>
      <c r="J5344" s="1" t="str">
        <f t="shared" si="83"/>
        <v>0:1</v>
      </c>
    </row>
    <row r="5345" spans="1:10">
      <c r="A5345" s="3" t="s">
        <v>4681</v>
      </c>
      <c r="B5345" s="1" t="s">
        <v>351</v>
      </c>
      <c r="C5345" s="1" t="s">
        <v>352</v>
      </c>
      <c r="D5345" s="1" t="s">
        <v>9340</v>
      </c>
      <c r="E5345" s="1">
        <v>1</v>
      </c>
      <c r="F5345" s="1">
        <v>1</v>
      </c>
      <c r="G5345" s="1">
        <v>0</v>
      </c>
      <c r="H5345">
        <f>G5345/E5345</f>
        <v>0</v>
      </c>
      <c r="I5345">
        <v>1</v>
      </c>
      <c r="J5345" s="1" t="str">
        <f t="shared" si="83"/>
        <v>0:1</v>
      </c>
    </row>
    <row r="5346" spans="1:10">
      <c r="A5346" s="3" t="s">
        <v>3688</v>
      </c>
      <c r="B5346" s="1" t="s">
        <v>351</v>
      </c>
      <c r="C5346" s="1" t="s">
        <v>10</v>
      </c>
      <c r="D5346" s="1" t="s">
        <v>9341</v>
      </c>
      <c r="E5346" s="1">
        <v>1</v>
      </c>
      <c r="F5346" s="1">
        <v>1</v>
      </c>
      <c r="G5346" s="1">
        <v>0</v>
      </c>
      <c r="H5346">
        <f>G5346/E5346</f>
        <v>0</v>
      </c>
      <c r="I5346">
        <v>1</v>
      </c>
      <c r="J5346" s="1" t="str">
        <f t="shared" si="83"/>
        <v>0:1</v>
      </c>
    </row>
    <row r="5347" spans="1:10">
      <c r="A5347" s="3" t="s">
        <v>8423</v>
      </c>
      <c r="B5347" s="1" t="s">
        <v>351</v>
      </c>
      <c r="C5347" s="1" t="s">
        <v>10</v>
      </c>
      <c r="D5347" s="1" t="s">
        <v>9342</v>
      </c>
      <c r="E5347" s="1">
        <v>1</v>
      </c>
      <c r="F5347" s="1">
        <v>1</v>
      </c>
      <c r="G5347" s="1">
        <v>0</v>
      </c>
      <c r="H5347">
        <f>G5347/E5347</f>
        <v>0</v>
      </c>
      <c r="I5347">
        <v>1</v>
      </c>
      <c r="J5347" s="1" t="str">
        <f t="shared" si="83"/>
        <v>0:1</v>
      </c>
    </row>
    <row r="5348" spans="1:10">
      <c r="A5348" s="3" t="s">
        <v>3384</v>
      </c>
      <c r="B5348" s="1" t="s">
        <v>351</v>
      </c>
      <c r="C5348" s="1" t="s">
        <v>10</v>
      </c>
      <c r="D5348" s="1" t="s">
        <v>9343</v>
      </c>
      <c r="E5348" s="1">
        <v>2</v>
      </c>
      <c r="F5348" s="1">
        <v>1</v>
      </c>
      <c r="G5348" s="1">
        <v>0</v>
      </c>
      <c r="H5348">
        <f>G5348/E5348</f>
        <v>0</v>
      </c>
      <c r="I5348">
        <v>1</v>
      </c>
      <c r="J5348" s="1" t="str">
        <f t="shared" si="83"/>
        <v>0:1</v>
      </c>
    </row>
    <row r="5349" spans="1:10">
      <c r="A5349" s="3" t="s">
        <v>350</v>
      </c>
      <c r="B5349" s="1" t="s">
        <v>351</v>
      </c>
      <c r="C5349" s="1" t="s">
        <v>10</v>
      </c>
      <c r="D5349" s="1" t="s">
        <v>9344</v>
      </c>
      <c r="E5349" s="1">
        <v>1</v>
      </c>
      <c r="F5349" s="1">
        <v>1</v>
      </c>
      <c r="G5349" s="1">
        <v>0</v>
      </c>
      <c r="H5349">
        <f>G5349/E5349</f>
        <v>0</v>
      </c>
      <c r="I5349">
        <v>1</v>
      </c>
      <c r="J5349" s="1" t="str">
        <f t="shared" si="83"/>
        <v>0:1</v>
      </c>
    </row>
    <row r="5350" spans="1:10">
      <c r="A5350" s="3" t="s">
        <v>9345</v>
      </c>
      <c r="B5350" s="1" t="s">
        <v>387</v>
      </c>
      <c r="C5350" s="1" t="s">
        <v>81</v>
      </c>
      <c r="D5350" s="1" t="s">
        <v>9346</v>
      </c>
      <c r="E5350" s="1">
        <v>2</v>
      </c>
      <c r="F5350" s="1">
        <v>1</v>
      </c>
      <c r="G5350" s="1">
        <v>0</v>
      </c>
      <c r="H5350">
        <f>G5350/E5350</f>
        <v>0</v>
      </c>
      <c r="I5350">
        <v>1</v>
      </c>
      <c r="J5350" s="1" t="str">
        <f t="shared" si="83"/>
        <v>0:1</v>
      </c>
    </row>
    <row r="5351" spans="1:10">
      <c r="A5351" s="3" t="s">
        <v>8443</v>
      </c>
      <c r="B5351" s="1" t="s">
        <v>387</v>
      </c>
      <c r="C5351" s="1" t="s">
        <v>658</v>
      </c>
      <c r="D5351" s="1" t="s">
        <v>9347</v>
      </c>
      <c r="E5351" s="1">
        <v>1</v>
      </c>
      <c r="F5351" s="1">
        <v>1</v>
      </c>
      <c r="G5351" s="1">
        <v>0</v>
      </c>
      <c r="H5351">
        <f>G5351/E5351</f>
        <v>0</v>
      </c>
      <c r="I5351">
        <v>1</v>
      </c>
      <c r="J5351" s="1" t="str">
        <f t="shared" si="83"/>
        <v>0:1</v>
      </c>
    </row>
    <row r="5352" spans="1:10">
      <c r="A5352" s="3" t="s">
        <v>9348</v>
      </c>
      <c r="B5352" s="1" t="s">
        <v>387</v>
      </c>
      <c r="C5352" s="1" t="s">
        <v>10</v>
      </c>
      <c r="D5352" s="1" t="s">
        <v>9349</v>
      </c>
      <c r="E5352" s="1">
        <v>1</v>
      </c>
      <c r="F5352" s="1">
        <v>1</v>
      </c>
      <c r="G5352" s="1">
        <v>0</v>
      </c>
      <c r="H5352">
        <f>G5352/E5352</f>
        <v>0</v>
      </c>
      <c r="I5352">
        <v>1</v>
      </c>
      <c r="J5352" s="1" t="str">
        <f t="shared" si="83"/>
        <v>0:1</v>
      </c>
    </row>
    <row r="5353" spans="1:10">
      <c r="A5353" s="3" t="s">
        <v>9350</v>
      </c>
      <c r="B5353" s="1" t="s">
        <v>387</v>
      </c>
      <c r="C5353" s="1" t="s">
        <v>146</v>
      </c>
      <c r="D5353" s="1" t="s">
        <v>9351</v>
      </c>
      <c r="E5353" s="1">
        <v>1</v>
      </c>
      <c r="F5353" s="1">
        <v>1</v>
      </c>
      <c r="G5353" s="1">
        <v>0</v>
      </c>
      <c r="H5353">
        <f>G5353/E5353</f>
        <v>0</v>
      </c>
      <c r="I5353">
        <v>1</v>
      </c>
      <c r="J5353" s="1" t="str">
        <f t="shared" si="83"/>
        <v>0:1</v>
      </c>
    </row>
    <row r="5354" spans="1:10">
      <c r="A5354" s="3" t="s">
        <v>9352</v>
      </c>
      <c r="B5354" s="1" t="s">
        <v>607</v>
      </c>
      <c r="C5354" s="1" t="s">
        <v>10</v>
      </c>
      <c r="D5354" s="1" t="s">
        <v>9353</v>
      </c>
      <c r="E5354" s="1">
        <v>2</v>
      </c>
      <c r="F5354" s="1">
        <v>1</v>
      </c>
      <c r="G5354" s="1">
        <v>0</v>
      </c>
      <c r="H5354">
        <f>G5354/E5354</f>
        <v>0</v>
      </c>
      <c r="I5354">
        <v>1</v>
      </c>
      <c r="J5354" s="1" t="str">
        <f t="shared" si="83"/>
        <v>0:1</v>
      </c>
    </row>
    <row r="5355" spans="1:10">
      <c r="A5355" s="3" t="s">
        <v>5450</v>
      </c>
      <c r="B5355" s="1" t="s">
        <v>607</v>
      </c>
      <c r="C5355" s="1" t="s">
        <v>10</v>
      </c>
      <c r="D5355" s="1" t="s">
        <v>9354</v>
      </c>
      <c r="E5355" s="1">
        <v>1</v>
      </c>
      <c r="F5355" s="1">
        <v>1</v>
      </c>
      <c r="G5355" s="1">
        <v>0</v>
      </c>
      <c r="H5355">
        <f>G5355/E5355</f>
        <v>0</v>
      </c>
      <c r="I5355">
        <v>1</v>
      </c>
      <c r="J5355" s="1" t="str">
        <f t="shared" si="83"/>
        <v>0:1</v>
      </c>
    </row>
    <row r="5356" spans="1:10">
      <c r="A5356" s="3" t="s">
        <v>6159</v>
      </c>
      <c r="B5356" s="1" t="s">
        <v>607</v>
      </c>
      <c r="C5356" s="1" t="s">
        <v>10</v>
      </c>
      <c r="D5356" s="1" t="s">
        <v>9355</v>
      </c>
      <c r="E5356" s="1">
        <v>1</v>
      </c>
      <c r="F5356" s="1">
        <v>1</v>
      </c>
      <c r="G5356" s="1">
        <v>0</v>
      </c>
      <c r="H5356">
        <f>G5356/E5356</f>
        <v>0</v>
      </c>
      <c r="I5356">
        <v>1</v>
      </c>
      <c r="J5356" s="1" t="str">
        <f t="shared" si="83"/>
        <v>0:1</v>
      </c>
    </row>
    <row r="5357" spans="1:10">
      <c r="A5357" s="3" t="s">
        <v>606</v>
      </c>
      <c r="B5357" s="1" t="s">
        <v>607</v>
      </c>
      <c r="C5357" s="1" t="s">
        <v>86</v>
      </c>
      <c r="D5357" s="1" t="s">
        <v>9356</v>
      </c>
      <c r="E5357" s="1">
        <v>1</v>
      </c>
      <c r="F5357" s="1">
        <v>1</v>
      </c>
      <c r="G5357" s="1">
        <v>0</v>
      </c>
      <c r="H5357">
        <f>G5357/E5357</f>
        <v>0</v>
      </c>
      <c r="I5357">
        <v>1</v>
      </c>
      <c r="J5357" s="1" t="str">
        <f t="shared" si="83"/>
        <v>0:1</v>
      </c>
    </row>
    <row r="5358" spans="1:10">
      <c r="A5358" s="3" t="s">
        <v>9357</v>
      </c>
      <c r="B5358" s="1" t="s">
        <v>607</v>
      </c>
      <c r="C5358" s="1" t="s">
        <v>10</v>
      </c>
      <c r="D5358" s="1" t="s">
        <v>9358</v>
      </c>
      <c r="E5358" s="1">
        <v>1</v>
      </c>
      <c r="F5358" s="1">
        <v>1</v>
      </c>
      <c r="G5358" s="1">
        <v>0</v>
      </c>
      <c r="H5358">
        <f>G5358/E5358</f>
        <v>0</v>
      </c>
      <c r="I5358">
        <v>1</v>
      </c>
      <c r="J5358" s="1" t="str">
        <f t="shared" si="83"/>
        <v>0:1</v>
      </c>
    </row>
    <row r="5359" spans="1:10">
      <c r="A5359" s="3" t="s">
        <v>9359</v>
      </c>
      <c r="B5359" s="1" t="s">
        <v>607</v>
      </c>
      <c r="C5359" s="1" t="s">
        <v>690</v>
      </c>
      <c r="D5359" s="1" t="s">
        <v>9360</v>
      </c>
      <c r="E5359" s="1">
        <v>2</v>
      </c>
      <c r="F5359" s="1">
        <v>1</v>
      </c>
      <c r="G5359" s="1">
        <v>0</v>
      </c>
      <c r="H5359">
        <f>G5359/E5359</f>
        <v>0</v>
      </c>
      <c r="I5359">
        <v>1</v>
      </c>
      <c r="J5359" s="1" t="str">
        <f t="shared" si="83"/>
        <v>0:1</v>
      </c>
    </row>
    <row r="5360" spans="1:10">
      <c r="A5360" s="3" t="s">
        <v>5852</v>
      </c>
      <c r="B5360" s="1" t="s">
        <v>411</v>
      </c>
      <c r="C5360" s="1" t="s">
        <v>10</v>
      </c>
      <c r="D5360" s="1" t="s">
        <v>9361</v>
      </c>
      <c r="E5360" s="1">
        <v>1</v>
      </c>
      <c r="F5360" s="1">
        <v>1</v>
      </c>
      <c r="G5360" s="1">
        <v>0</v>
      </c>
      <c r="H5360">
        <f>G5360/E5360</f>
        <v>0</v>
      </c>
      <c r="I5360">
        <v>1</v>
      </c>
      <c r="J5360" s="1" t="str">
        <f t="shared" si="83"/>
        <v>0:1</v>
      </c>
    </row>
    <row r="5361" spans="1:10">
      <c r="A5361" s="3" t="s">
        <v>9362</v>
      </c>
      <c r="B5361" s="1" t="s">
        <v>411</v>
      </c>
      <c r="C5361" s="1" t="s">
        <v>10</v>
      </c>
      <c r="D5361" s="1" t="s">
        <v>9363</v>
      </c>
      <c r="E5361" s="1">
        <v>1</v>
      </c>
      <c r="F5361" s="1">
        <v>1</v>
      </c>
      <c r="G5361" s="1">
        <v>0</v>
      </c>
      <c r="H5361">
        <f>G5361/E5361</f>
        <v>0</v>
      </c>
      <c r="I5361">
        <v>1</v>
      </c>
      <c r="J5361" s="1" t="str">
        <f t="shared" si="83"/>
        <v>0:1</v>
      </c>
    </row>
    <row r="5362" spans="1:10">
      <c r="A5362" s="3" t="s">
        <v>1672</v>
      </c>
      <c r="B5362" s="1" t="s">
        <v>411</v>
      </c>
      <c r="C5362" s="1" t="s">
        <v>103</v>
      </c>
      <c r="D5362" s="1" t="s">
        <v>9364</v>
      </c>
      <c r="E5362" s="1">
        <v>1</v>
      </c>
      <c r="F5362" s="1">
        <v>1</v>
      </c>
      <c r="G5362" s="1">
        <v>0</v>
      </c>
      <c r="H5362">
        <f>G5362/E5362</f>
        <v>0</v>
      </c>
      <c r="I5362">
        <v>1</v>
      </c>
      <c r="J5362" s="1" t="str">
        <f t="shared" si="83"/>
        <v>0:1</v>
      </c>
    </row>
    <row r="5363" spans="1:10">
      <c r="A5363" s="3" t="s">
        <v>1672</v>
      </c>
      <c r="B5363" s="1" t="s">
        <v>411</v>
      </c>
      <c r="C5363" s="1" t="s">
        <v>39</v>
      </c>
      <c r="D5363" s="1" t="s">
        <v>9365</v>
      </c>
      <c r="E5363" s="1">
        <v>1</v>
      </c>
      <c r="F5363" s="1">
        <v>1</v>
      </c>
      <c r="G5363" s="1">
        <v>0</v>
      </c>
      <c r="H5363">
        <f>G5363/E5363</f>
        <v>0</v>
      </c>
      <c r="I5363">
        <v>1</v>
      </c>
      <c r="J5363" s="1" t="str">
        <f t="shared" si="83"/>
        <v>0:1</v>
      </c>
    </row>
    <row r="5364" spans="1:10">
      <c r="A5364" s="3" t="s">
        <v>8505</v>
      </c>
      <c r="B5364" s="1" t="s">
        <v>411</v>
      </c>
      <c r="C5364" s="1" t="s">
        <v>159</v>
      </c>
      <c r="D5364" s="1" t="s">
        <v>9366</v>
      </c>
      <c r="E5364" s="1">
        <v>1</v>
      </c>
      <c r="F5364" s="1">
        <v>1</v>
      </c>
      <c r="G5364" s="1">
        <v>0</v>
      </c>
      <c r="H5364">
        <f>G5364/E5364</f>
        <v>0</v>
      </c>
      <c r="I5364">
        <v>1</v>
      </c>
      <c r="J5364" s="1" t="str">
        <f t="shared" si="83"/>
        <v>0:1</v>
      </c>
    </row>
    <row r="5365" spans="1:10">
      <c r="A5365" s="3" t="s">
        <v>9367</v>
      </c>
      <c r="B5365" s="1" t="s">
        <v>411</v>
      </c>
      <c r="C5365" s="1" t="s">
        <v>159</v>
      </c>
      <c r="D5365" s="1" t="s">
        <v>9368</v>
      </c>
      <c r="E5365" s="1">
        <v>1</v>
      </c>
      <c r="F5365" s="1">
        <v>1</v>
      </c>
      <c r="G5365" s="1">
        <v>0</v>
      </c>
      <c r="H5365">
        <f>G5365/E5365</f>
        <v>0</v>
      </c>
      <c r="I5365">
        <v>1</v>
      </c>
      <c r="J5365" s="1" t="str">
        <f t="shared" si="83"/>
        <v>0:1</v>
      </c>
    </row>
    <row r="5366" spans="1:10">
      <c r="A5366" s="3" t="s">
        <v>6610</v>
      </c>
      <c r="B5366" s="1" t="s">
        <v>411</v>
      </c>
      <c r="C5366" s="1" t="s">
        <v>81</v>
      </c>
      <c r="D5366" s="1" t="s">
        <v>9369</v>
      </c>
      <c r="E5366" s="1">
        <v>1</v>
      </c>
      <c r="F5366" s="1">
        <v>1</v>
      </c>
      <c r="G5366" s="1">
        <v>0</v>
      </c>
      <c r="H5366">
        <f>G5366/E5366</f>
        <v>0</v>
      </c>
      <c r="I5366">
        <v>1</v>
      </c>
      <c r="J5366" s="1" t="str">
        <f t="shared" si="83"/>
        <v>0:1</v>
      </c>
    </row>
    <row r="5367" spans="1:10">
      <c r="A5367" s="3" t="s">
        <v>9370</v>
      </c>
      <c r="B5367" s="1" t="s">
        <v>411</v>
      </c>
      <c r="C5367" s="1" t="s">
        <v>10</v>
      </c>
      <c r="D5367" s="1" t="s">
        <v>9371</v>
      </c>
      <c r="E5367" s="1">
        <v>1</v>
      </c>
      <c r="F5367" s="1">
        <v>1</v>
      </c>
      <c r="G5367" s="1">
        <v>0</v>
      </c>
      <c r="H5367">
        <f>G5367/E5367</f>
        <v>0</v>
      </c>
      <c r="I5367">
        <v>1</v>
      </c>
      <c r="J5367" s="1" t="str">
        <f t="shared" si="83"/>
        <v>0:1</v>
      </c>
    </row>
    <row r="5368" spans="1:10">
      <c r="A5368" s="3" t="s">
        <v>6667</v>
      </c>
      <c r="B5368" s="1" t="s">
        <v>411</v>
      </c>
      <c r="C5368" s="1" t="s">
        <v>67</v>
      </c>
      <c r="D5368" s="1" t="s">
        <v>9372</v>
      </c>
      <c r="E5368" s="1">
        <v>1</v>
      </c>
      <c r="F5368" s="1">
        <v>1</v>
      </c>
      <c r="G5368" s="1">
        <v>0</v>
      </c>
      <c r="H5368">
        <f>G5368/E5368</f>
        <v>0</v>
      </c>
      <c r="I5368">
        <v>1</v>
      </c>
      <c r="J5368" s="1" t="str">
        <f t="shared" si="83"/>
        <v>0:1</v>
      </c>
    </row>
    <row r="5369" spans="1:10">
      <c r="A5369" s="3" t="s">
        <v>9373</v>
      </c>
      <c r="B5369" s="1" t="s">
        <v>411</v>
      </c>
      <c r="C5369" s="1" t="s">
        <v>103</v>
      </c>
      <c r="D5369" s="1" t="s">
        <v>9374</v>
      </c>
      <c r="E5369" s="1">
        <v>1</v>
      </c>
      <c r="F5369" s="1">
        <v>1</v>
      </c>
      <c r="G5369" s="1">
        <v>0</v>
      </c>
      <c r="H5369">
        <f>G5369/E5369</f>
        <v>0</v>
      </c>
      <c r="I5369">
        <v>1</v>
      </c>
      <c r="J5369" s="1" t="str">
        <f t="shared" si="83"/>
        <v>0:1</v>
      </c>
    </row>
    <row r="5370" spans="1:10">
      <c r="A5370" s="3" t="s">
        <v>6174</v>
      </c>
      <c r="B5370" s="1" t="s">
        <v>411</v>
      </c>
      <c r="C5370" s="1" t="s">
        <v>103</v>
      </c>
      <c r="D5370" s="1" t="s">
        <v>9375</v>
      </c>
      <c r="E5370" s="1">
        <v>1</v>
      </c>
      <c r="F5370" s="1">
        <v>1</v>
      </c>
      <c r="G5370" s="1">
        <v>0</v>
      </c>
      <c r="H5370">
        <f>G5370/E5370</f>
        <v>0</v>
      </c>
      <c r="I5370">
        <v>1</v>
      </c>
      <c r="J5370" s="1" t="str">
        <f t="shared" si="83"/>
        <v>0:1</v>
      </c>
    </row>
    <row r="5371" spans="1:10">
      <c r="A5371" s="3" t="s">
        <v>9376</v>
      </c>
      <c r="B5371" s="1" t="s">
        <v>411</v>
      </c>
      <c r="C5371" s="1" t="s">
        <v>10</v>
      </c>
      <c r="D5371" s="1" t="s">
        <v>9377</v>
      </c>
      <c r="E5371" s="1">
        <v>1</v>
      </c>
      <c r="F5371" s="1">
        <v>1</v>
      </c>
      <c r="G5371" s="1">
        <v>0</v>
      </c>
      <c r="H5371">
        <f>G5371/E5371</f>
        <v>0</v>
      </c>
      <c r="I5371">
        <v>1</v>
      </c>
      <c r="J5371" s="1" t="str">
        <f t="shared" si="83"/>
        <v>0:1</v>
      </c>
    </row>
    <row r="5372" spans="1:10">
      <c r="A5372" s="3" t="s">
        <v>9378</v>
      </c>
      <c r="B5372" s="1" t="s">
        <v>130</v>
      </c>
      <c r="C5372" s="1" t="s">
        <v>10</v>
      </c>
      <c r="D5372" s="1" t="s">
        <v>9379</v>
      </c>
      <c r="E5372" s="1">
        <v>1</v>
      </c>
      <c r="F5372" s="1">
        <v>1</v>
      </c>
      <c r="G5372" s="1">
        <v>0</v>
      </c>
      <c r="H5372">
        <f>G5372/E5372</f>
        <v>0</v>
      </c>
      <c r="I5372">
        <v>1</v>
      </c>
      <c r="J5372" s="1" t="str">
        <f t="shared" si="83"/>
        <v>0:1</v>
      </c>
    </row>
    <row r="5373" spans="1:10">
      <c r="A5373" s="3" t="s">
        <v>9380</v>
      </c>
      <c r="B5373" s="1" t="s">
        <v>130</v>
      </c>
      <c r="C5373" s="1" t="s">
        <v>9381</v>
      </c>
      <c r="D5373" s="1" t="s">
        <v>9382</v>
      </c>
      <c r="E5373" s="1">
        <v>1</v>
      </c>
      <c r="F5373" s="1">
        <v>1</v>
      </c>
      <c r="G5373" s="1">
        <v>0</v>
      </c>
      <c r="H5373">
        <f>G5373/E5373</f>
        <v>0</v>
      </c>
      <c r="I5373">
        <v>1</v>
      </c>
      <c r="J5373" s="1" t="str">
        <f t="shared" si="83"/>
        <v>0:1</v>
      </c>
    </row>
    <row r="5374" spans="1:10">
      <c r="A5374" s="3" t="s">
        <v>3986</v>
      </c>
      <c r="B5374" s="1" t="s">
        <v>258</v>
      </c>
      <c r="C5374" s="1" t="s">
        <v>769</v>
      </c>
      <c r="D5374" s="1" t="s">
        <v>9383</v>
      </c>
      <c r="E5374" s="1">
        <v>2</v>
      </c>
      <c r="F5374" s="1">
        <v>1</v>
      </c>
      <c r="G5374" s="1">
        <v>0</v>
      </c>
      <c r="H5374">
        <f>G5374/E5374</f>
        <v>0</v>
      </c>
      <c r="I5374">
        <v>1</v>
      </c>
      <c r="J5374" s="1" t="str">
        <f t="shared" si="83"/>
        <v>0:1</v>
      </c>
    </row>
    <row r="5375" spans="1:10">
      <c r="A5375" s="3" t="s">
        <v>1107</v>
      </c>
      <c r="B5375" s="1" t="s">
        <v>258</v>
      </c>
      <c r="C5375" s="1" t="s">
        <v>769</v>
      </c>
      <c r="D5375" s="1" t="s">
        <v>9384</v>
      </c>
      <c r="E5375" s="1">
        <v>2</v>
      </c>
      <c r="F5375" s="1">
        <v>1</v>
      </c>
      <c r="G5375" s="1">
        <v>0</v>
      </c>
      <c r="H5375">
        <f>G5375/E5375</f>
        <v>0</v>
      </c>
      <c r="I5375">
        <v>1</v>
      </c>
      <c r="J5375" s="1" t="str">
        <f t="shared" si="83"/>
        <v>0:1</v>
      </c>
    </row>
    <row r="5376" spans="1:10">
      <c r="A5376" s="3" t="s">
        <v>9385</v>
      </c>
      <c r="B5376" s="1" t="s">
        <v>2031</v>
      </c>
      <c r="C5376" s="1" t="s">
        <v>3255</v>
      </c>
      <c r="D5376" s="1" t="s">
        <v>9386</v>
      </c>
      <c r="E5376" s="1">
        <v>1</v>
      </c>
      <c r="F5376" s="1">
        <v>1</v>
      </c>
      <c r="G5376" s="1">
        <v>0</v>
      </c>
      <c r="H5376">
        <f>G5376/E5376</f>
        <v>0</v>
      </c>
      <c r="I5376">
        <v>1</v>
      </c>
      <c r="J5376" s="1" t="str">
        <f t="shared" si="83"/>
        <v>0:1</v>
      </c>
    </row>
    <row r="5377" spans="1:10">
      <c r="A5377" s="3" t="s">
        <v>9387</v>
      </c>
      <c r="B5377" s="1" t="s">
        <v>2031</v>
      </c>
      <c r="C5377" s="1" t="s">
        <v>292</v>
      </c>
      <c r="D5377" s="1" t="s">
        <v>9388</v>
      </c>
      <c r="E5377" s="1">
        <v>1</v>
      </c>
      <c r="F5377" s="1">
        <v>1</v>
      </c>
      <c r="G5377" s="1">
        <v>0</v>
      </c>
      <c r="H5377">
        <f>G5377/E5377</f>
        <v>0</v>
      </c>
      <c r="I5377">
        <v>1</v>
      </c>
      <c r="J5377" s="1" t="str">
        <f t="shared" si="83"/>
        <v>0:1</v>
      </c>
    </row>
    <row r="5378" spans="1:10">
      <c r="A5378" s="3" t="s">
        <v>9389</v>
      </c>
      <c r="B5378" s="1" t="s">
        <v>2031</v>
      </c>
      <c r="C5378" s="1" t="s">
        <v>127</v>
      </c>
      <c r="D5378" s="1" t="s">
        <v>9390</v>
      </c>
      <c r="E5378" s="1">
        <v>1</v>
      </c>
      <c r="F5378" s="1">
        <v>1</v>
      </c>
      <c r="G5378" s="1">
        <v>0</v>
      </c>
      <c r="H5378">
        <f>G5378/E5378</f>
        <v>0</v>
      </c>
      <c r="I5378">
        <v>1</v>
      </c>
      <c r="J5378" s="1" t="str">
        <f t="shared" si="83"/>
        <v>0:1</v>
      </c>
    </row>
    <row r="5379" spans="1:10">
      <c r="A5379" s="3" t="s">
        <v>9391</v>
      </c>
      <c r="B5379" s="1" t="s">
        <v>1533</v>
      </c>
      <c r="C5379" s="1" t="s">
        <v>35</v>
      </c>
      <c r="D5379" s="1" t="s">
        <v>9392</v>
      </c>
      <c r="E5379" s="1">
        <v>1</v>
      </c>
      <c r="F5379" s="1">
        <v>1</v>
      </c>
      <c r="G5379" s="1">
        <v>0</v>
      </c>
      <c r="H5379">
        <f>G5379/E5379</f>
        <v>0</v>
      </c>
      <c r="I5379">
        <v>1</v>
      </c>
      <c r="J5379" s="1" t="str">
        <f t="shared" ref="J5379:J5442" si="84">H5379&amp;":"&amp;I5379</f>
        <v>0:1</v>
      </c>
    </row>
    <row r="5380" spans="1:10">
      <c r="A5380" s="3" t="s">
        <v>9393</v>
      </c>
      <c r="B5380" s="1" t="s">
        <v>1533</v>
      </c>
      <c r="C5380" s="1" t="s">
        <v>10</v>
      </c>
      <c r="D5380" s="1" t="s">
        <v>9394</v>
      </c>
      <c r="E5380" s="1">
        <v>1</v>
      </c>
      <c r="F5380" s="1">
        <v>1</v>
      </c>
      <c r="G5380" s="1">
        <v>0</v>
      </c>
      <c r="H5380">
        <f>G5380/E5380</f>
        <v>0</v>
      </c>
      <c r="I5380">
        <v>1</v>
      </c>
      <c r="J5380" s="1" t="str">
        <f t="shared" si="84"/>
        <v>0:1</v>
      </c>
    </row>
    <row r="5381" spans="1:10">
      <c r="A5381" s="3" t="s">
        <v>9395</v>
      </c>
      <c r="B5381" s="1" t="s">
        <v>1533</v>
      </c>
      <c r="C5381" s="1" t="s">
        <v>39</v>
      </c>
      <c r="D5381" s="1" t="s">
        <v>9396</v>
      </c>
      <c r="E5381" s="1">
        <v>3</v>
      </c>
      <c r="F5381" s="1">
        <v>1</v>
      </c>
      <c r="G5381" s="1">
        <v>0</v>
      </c>
      <c r="H5381">
        <f>G5381/E5381</f>
        <v>0</v>
      </c>
      <c r="I5381">
        <v>1</v>
      </c>
      <c r="J5381" s="1" t="str">
        <f t="shared" si="84"/>
        <v>0:1</v>
      </c>
    </row>
    <row r="5382" spans="1:10">
      <c r="A5382" s="3" t="s">
        <v>9397</v>
      </c>
      <c r="B5382" s="1" t="s">
        <v>854</v>
      </c>
      <c r="C5382" s="1" t="s">
        <v>35</v>
      </c>
      <c r="D5382" s="1" t="s">
        <v>9398</v>
      </c>
      <c r="E5382" s="1">
        <v>1</v>
      </c>
      <c r="F5382" s="1">
        <v>1</v>
      </c>
      <c r="G5382" s="1">
        <v>0</v>
      </c>
      <c r="H5382">
        <f>G5382/E5382</f>
        <v>0</v>
      </c>
      <c r="I5382">
        <v>1</v>
      </c>
      <c r="J5382" s="1" t="str">
        <f t="shared" si="84"/>
        <v>0:1</v>
      </c>
    </row>
    <row r="5383" spans="1:10">
      <c r="A5383" s="3" t="s">
        <v>9399</v>
      </c>
      <c r="B5383" s="1" t="s">
        <v>854</v>
      </c>
      <c r="C5383" s="1" t="s">
        <v>35</v>
      </c>
      <c r="D5383" s="1" t="s">
        <v>9400</v>
      </c>
      <c r="E5383" s="1">
        <v>1</v>
      </c>
      <c r="F5383" s="1">
        <v>1</v>
      </c>
      <c r="G5383" s="1">
        <v>0</v>
      </c>
      <c r="H5383">
        <f>G5383/E5383</f>
        <v>0</v>
      </c>
      <c r="I5383">
        <v>1</v>
      </c>
      <c r="J5383" s="1" t="str">
        <f t="shared" si="84"/>
        <v>0:1</v>
      </c>
    </row>
    <row r="5384" spans="1:10">
      <c r="A5384" s="3" t="s">
        <v>9401</v>
      </c>
      <c r="B5384" s="1" t="s">
        <v>8569</v>
      </c>
      <c r="C5384" s="1" t="s">
        <v>10</v>
      </c>
      <c r="D5384" s="1" t="s">
        <v>9402</v>
      </c>
      <c r="E5384" s="1">
        <v>1</v>
      </c>
      <c r="F5384" s="1">
        <v>1</v>
      </c>
      <c r="G5384" s="1">
        <v>0</v>
      </c>
      <c r="H5384">
        <f>G5384/E5384</f>
        <v>0</v>
      </c>
      <c r="I5384">
        <v>1</v>
      </c>
      <c r="J5384" s="1" t="str">
        <f t="shared" si="84"/>
        <v>0:1</v>
      </c>
    </row>
    <row r="5385" spans="1:10">
      <c r="A5385" s="3" t="s">
        <v>9403</v>
      </c>
      <c r="B5385" s="1" t="s">
        <v>62</v>
      </c>
      <c r="C5385" s="1" t="s">
        <v>10</v>
      </c>
      <c r="D5385" s="1" t="s">
        <v>9404</v>
      </c>
      <c r="E5385" s="1">
        <v>1</v>
      </c>
      <c r="F5385" s="1">
        <v>1</v>
      </c>
      <c r="G5385" s="1">
        <v>0</v>
      </c>
      <c r="H5385">
        <f>G5385/E5385</f>
        <v>0</v>
      </c>
      <c r="I5385">
        <v>1</v>
      </c>
      <c r="J5385" s="1" t="str">
        <f t="shared" si="84"/>
        <v>0:1</v>
      </c>
    </row>
    <row r="5386" spans="1:10">
      <c r="A5386" s="3" t="s">
        <v>5501</v>
      </c>
      <c r="B5386" s="1" t="s">
        <v>177</v>
      </c>
      <c r="C5386" s="1" t="s">
        <v>2024</v>
      </c>
      <c r="D5386" s="1" t="s">
        <v>9405</v>
      </c>
      <c r="E5386" s="1">
        <v>1</v>
      </c>
      <c r="F5386" s="1">
        <v>1</v>
      </c>
      <c r="G5386" s="1">
        <v>0</v>
      </c>
      <c r="H5386">
        <f>G5386/E5386</f>
        <v>0</v>
      </c>
      <c r="I5386">
        <v>1</v>
      </c>
      <c r="J5386" s="1" t="str">
        <f t="shared" si="84"/>
        <v>0:1</v>
      </c>
    </row>
    <row r="5387" spans="1:10">
      <c r="A5387" s="3" t="s">
        <v>9406</v>
      </c>
      <c r="B5387" s="1" t="s">
        <v>177</v>
      </c>
      <c r="C5387" s="1" t="s">
        <v>10</v>
      </c>
      <c r="D5387" s="1" t="s">
        <v>9407</v>
      </c>
      <c r="E5387" s="1">
        <v>1</v>
      </c>
      <c r="F5387" s="1">
        <v>1</v>
      </c>
      <c r="G5387" s="1">
        <v>0</v>
      </c>
      <c r="H5387">
        <f>G5387/E5387</f>
        <v>0</v>
      </c>
      <c r="I5387">
        <v>1</v>
      </c>
      <c r="J5387" s="1" t="str">
        <f t="shared" si="84"/>
        <v>0:1</v>
      </c>
    </row>
    <row r="5388" spans="1:10">
      <c r="A5388" s="3" t="s">
        <v>9408</v>
      </c>
      <c r="B5388" s="1" t="s">
        <v>177</v>
      </c>
      <c r="C5388" s="1" t="s">
        <v>10</v>
      </c>
      <c r="D5388" s="1" t="s">
        <v>9409</v>
      </c>
      <c r="E5388" s="1">
        <v>1</v>
      </c>
      <c r="F5388" s="1">
        <v>1</v>
      </c>
      <c r="G5388" s="1">
        <v>0</v>
      </c>
      <c r="H5388">
        <f>G5388/E5388</f>
        <v>0</v>
      </c>
      <c r="I5388">
        <v>1</v>
      </c>
      <c r="J5388" s="1" t="str">
        <f t="shared" si="84"/>
        <v>0:1</v>
      </c>
    </row>
    <row r="5389" spans="1:10">
      <c r="A5389" s="3" t="s">
        <v>9410</v>
      </c>
      <c r="B5389" s="1" t="s">
        <v>93</v>
      </c>
      <c r="C5389" s="1" t="s">
        <v>103</v>
      </c>
      <c r="D5389" s="1" t="s">
        <v>9411</v>
      </c>
      <c r="E5389" s="1">
        <v>1</v>
      </c>
      <c r="F5389" s="1">
        <v>1</v>
      </c>
      <c r="G5389" s="1">
        <v>0</v>
      </c>
      <c r="H5389">
        <f>G5389/E5389</f>
        <v>0</v>
      </c>
      <c r="I5389">
        <v>1</v>
      </c>
      <c r="J5389" s="1" t="str">
        <f t="shared" si="84"/>
        <v>0:1</v>
      </c>
    </row>
    <row r="5390" spans="1:10">
      <c r="A5390" s="3" t="s">
        <v>9412</v>
      </c>
      <c r="B5390" s="1" t="s">
        <v>93</v>
      </c>
      <c r="C5390" s="1" t="s">
        <v>81</v>
      </c>
      <c r="D5390" s="1" t="s">
        <v>9413</v>
      </c>
      <c r="E5390" s="1">
        <v>1</v>
      </c>
      <c r="F5390" s="1">
        <v>1</v>
      </c>
      <c r="G5390" s="1">
        <v>0</v>
      </c>
      <c r="H5390">
        <f>G5390/E5390</f>
        <v>0</v>
      </c>
      <c r="I5390">
        <v>1</v>
      </c>
      <c r="J5390" s="1" t="str">
        <f t="shared" si="84"/>
        <v>0:1</v>
      </c>
    </row>
    <row r="5391" spans="1:10">
      <c r="A5391" s="3" t="s">
        <v>3737</v>
      </c>
      <c r="B5391" s="1" t="s">
        <v>93</v>
      </c>
      <c r="C5391" s="1" t="s">
        <v>10</v>
      </c>
      <c r="D5391" s="1" t="s">
        <v>9414</v>
      </c>
      <c r="E5391" s="1">
        <v>1</v>
      </c>
      <c r="F5391" s="1">
        <v>1</v>
      </c>
      <c r="G5391" s="1">
        <v>0</v>
      </c>
      <c r="H5391">
        <f>G5391/E5391</f>
        <v>0</v>
      </c>
      <c r="I5391">
        <v>1</v>
      </c>
      <c r="J5391" s="1" t="str">
        <f t="shared" si="84"/>
        <v>0:1</v>
      </c>
    </row>
    <row r="5392" spans="1:10">
      <c r="A5392" s="3" t="s">
        <v>9415</v>
      </c>
      <c r="B5392" s="1" t="s">
        <v>449</v>
      </c>
      <c r="C5392" s="1" t="s">
        <v>10</v>
      </c>
      <c r="D5392" s="1" t="s">
        <v>9416</v>
      </c>
      <c r="E5392" s="1">
        <v>1</v>
      </c>
      <c r="F5392" s="1">
        <v>1</v>
      </c>
      <c r="G5392" s="1">
        <v>0</v>
      </c>
      <c r="H5392">
        <f>G5392/E5392</f>
        <v>0</v>
      </c>
      <c r="I5392">
        <v>1</v>
      </c>
      <c r="J5392" s="1" t="str">
        <f t="shared" si="84"/>
        <v>0:1</v>
      </c>
    </row>
    <row r="5393" spans="1:10">
      <c r="A5393" s="3" t="s">
        <v>5518</v>
      </c>
      <c r="B5393" s="1" t="s">
        <v>449</v>
      </c>
      <c r="C5393" s="1" t="s">
        <v>9417</v>
      </c>
      <c r="D5393" s="1" t="s">
        <v>9418</v>
      </c>
      <c r="E5393" s="1">
        <v>1</v>
      </c>
      <c r="F5393" s="1">
        <v>1</v>
      </c>
      <c r="G5393" s="1">
        <v>0</v>
      </c>
      <c r="H5393">
        <f>G5393/E5393</f>
        <v>0</v>
      </c>
      <c r="I5393">
        <v>1</v>
      </c>
      <c r="J5393" s="1" t="str">
        <f t="shared" si="84"/>
        <v>0:1</v>
      </c>
    </row>
    <row r="5394" spans="1:10">
      <c r="A5394" s="3" t="s">
        <v>8633</v>
      </c>
      <c r="B5394" s="1" t="s">
        <v>449</v>
      </c>
      <c r="C5394" s="1" t="s">
        <v>10</v>
      </c>
      <c r="D5394" s="1" t="s">
        <v>9419</v>
      </c>
      <c r="E5394" s="1">
        <v>1</v>
      </c>
      <c r="F5394" s="1">
        <v>1</v>
      </c>
      <c r="G5394" s="1">
        <v>0</v>
      </c>
      <c r="H5394">
        <f>G5394/E5394</f>
        <v>0</v>
      </c>
      <c r="I5394">
        <v>1</v>
      </c>
      <c r="J5394" s="1" t="str">
        <f t="shared" si="84"/>
        <v>0:1</v>
      </c>
    </row>
    <row r="5395" spans="1:10">
      <c r="A5395" s="3" t="s">
        <v>9420</v>
      </c>
      <c r="B5395" s="1" t="s">
        <v>831</v>
      </c>
      <c r="C5395" s="1" t="s">
        <v>345</v>
      </c>
      <c r="D5395" s="1" t="s">
        <v>9421</v>
      </c>
      <c r="E5395" s="1">
        <v>1</v>
      </c>
      <c r="F5395" s="1">
        <v>1</v>
      </c>
      <c r="G5395" s="1">
        <v>0</v>
      </c>
      <c r="H5395">
        <f>G5395/E5395</f>
        <v>0</v>
      </c>
      <c r="I5395">
        <v>1</v>
      </c>
      <c r="J5395" s="1" t="str">
        <f t="shared" si="84"/>
        <v>0:1</v>
      </c>
    </row>
    <row r="5396" spans="1:10">
      <c r="A5396" s="3" t="s">
        <v>5524</v>
      </c>
      <c r="B5396" s="1" t="s">
        <v>831</v>
      </c>
      <c r="C5396" s="1" t="s">
        <v>2112</v>
      </c>
      <c r="D5396" s="1" t="s">
        <v>9422</v>
      </c>
      <c r="E5396" s="1">
        <v>1</v>
      </c>
      <c r="F5396" s="1">
        <v>1</v>
      </c>
      <c r="G5396" s="1">
        <v>0</v>
      </c>
      <c r="H5396">
        <f>G5396/E5396</f>
        <v>0</v>
      </c>
      <c r="I5396">
        <v>1</v>
      </c>
      <c r="J5396" s="1" t="str">
        <f t="shared" si="84"/>
        <v>0:1</v>
      </c>
    </row>
    <row r="5397" spans="1:10">
      <c r="A5397" s="3" t="s">
        <v>9423</v>
      </c>
      <c r="B5397" s="1" t="s">
        <v>831</v>
      </c>
      <c r="C5397" s="1" t="s">
        <v>658</v>
      </c>
      <c r="D5397" s="1" t="s">
        <v>9424</v>
      </c>
      <c r="E5397" s="1">
        <v>2</v>
      </c>
      <c r="F5397" s="1">
        <v>1</v>
      </c>
      <c r="G5397" s="1">
        <v>0</v>
      </c>
      <c r="H5397">
        <f>G5397/E5397</f>
        <v>0</v>
      </c>
      <c r="I5397">
        <v>1</v>
      </c>
      <c r="J5397" s="1" t="str">
        <f t="shared" si="84"/>
        <v>0:1</v>
      </c>
    </row>
    <row r="5398" spans="1:10">
      <c r="A5398" s="3" t="s">
        <v>3754</v>
      </c>
      <c r="B5398" s="1" t="s">
        <v>831</v>
      </c>
      <c r="C5398" s="1" t="s">
        <v>81</v>
      </c>
      <c r="D5398" s="1" t="s">
        <v>9425</v>
      </c>
      <c r="E5398" s="1">
        <v>1</v>
      </c>
      <c r="F5398" s="1">
        <v>1</v>
      </c>
      <c r="G5398" s="1">
        <v>0</v>
      </c>
      <c r="H5398">
        <f>G5398/E5398</f>
        <v>0</v>
      </c>
      <c r="I5398">
        <v>1</v>
      </c>
      <c r="J5398" s="1" t="str">
        <f t="shared" si="84"/>
        <v>0:1</v>
      </c>
    </row>
    <row r="5399" spans="1:10">
      <c r="A5399" s="3" t="s">
        <v>3759</v>
      </c>
      <c r="B5399" s="1" t="s">
        <v>80</v>
      </c>
      <c r="C5399" s="1" t="s">
        <v>81</v>
      </c>
      <c r="D5399" s="1" t="s">
        <v>9426</v>
      </c>
      <c r="E5399" s="1">
        <v>1</v>
      </c>
      <c r="F5399" s="1">
        <v>1</v>
      </c>
      <c r="G5399" s="1">
        <v>0</v>
      </c>
      <c r="H5399">
        <f>G5399/E5399</f>
        <v>0</v>
      </c>
      <c r="I5399">
        <v>1</v>
      </c>
      <c r="J5399" s="1" t="str">
        <f t="shared" si="84"/>
        <v>0:1</v>
      </c>
    </row>
    <row r="5400" spans="1:10">
      <c r="A5400" s="3" t="s">
        <v>9427</v>
      </c>
      <c r="B5400" s="1" t="s">
        <v>80</v>
      </c>
      <c r="C5400" s="1" t="s">
        <v>1446</v>
      </c>
      <c r="D5400" s="1" t="s">
        <v>9428</v>
      </c>
      <c r="E5400" s="1">
        <v>1</v>
      </c>
      <c r="F5400" s="1">
        <v>1</v>
      </c>
      <c r="G5400" s="1">
        <v>0</v>
      </c>
      <c r="H5400">
        <f>G5400/E5400</f>
        <v>0</v>
      </c>
      <c r="I5400">
        <v>1</v>
      </c>
      <c r="J5400" s="1" t="str">
        <f t="shared" si="84"/>
        <v>0:1</v>
      </c>
    </row>
    <row r="5401" spans="1:10">
      <c r="A5401" s="3" t="s">
        <v>4953</v>
      </c>
      <c r="B5401" s="1" t="s">
        <v>80</v>
      </c>
      <c r="C5401" s="1" t="s">
        <v>10</v>
      </c>
      <c r="D5401" s="1" t="s">
        <v>9429</v>
      </c>
      <c r="E5401" s="1">
        <v>1</v>
      </c>
      <c r="F5401" s="1">
        <v>1</v>
      </c>
      <c r="G5401" s="1">
        <v>0</v>
      </c>
      <c r="H5401">
        <f>G5401/E5401</f>
        <v>0</v>
      </c>
      <c r="I5401">
        <v>1</v>
      </c>
      <c r="J5401" s="1" t="str">
        <f t="shared" si="84"/>
        <v>0:1</v>
      </c>
    </row>
    <row r="5402" spans="1:10">
      <c r="A5402" s="3" t="s">
        <v>2052</v>
      </c>
      <c r="B5402" s="1" t="s">
        <v>80</v>
      </c>
      <c r="C5402" s="1" t="s">
        <v>39</v>
      </c>
      <c r="D5402" s="1" t="s">
        <v>9430</v>
      </c>
      <c r="E5402" s="1">
        <v>1</v>
      </c>
      <c r="F5402" s="1">
        <v>1</v>
      </c>
      <c r="G5402" s="1">
        <v>0</v>
      </c>
      <c r="H5402">
        <f>G5402/E5402</f>
        <v>0</v>
      </c>
      <c r="I5402">
        <v>1</v>
      </c>
      <c r="J5402" s="1" t="str">
        <f t="shared" si="84"/>
        <v>0:1</v>
      </c>
    </row>
    <row r="5403" spans="1:10">
      <c r="A5403" s="3" t="s">
        <v>8685</v>
      </c>
      <c r="B5403" s="1" t="s">
        <v>185</v>
      </c>
      <c r="C5403" s="1" t="s">
        <v>509</v>
      </c>
      <c r="D5403" s="1" t="s">
        <v>9431</v>
      </c>
      <c r="E5403" s="1">
        <v>1</v>
      </c>
      <c r="F5403" s="1">
        <v>1</v>
      </c>
      <c r="G5403" s="1">
        <v>0</v>
      </c>
      <c r="H5403">
        <f>G5403/E5403</f>
        <v>0</v>
      </c>
      <c r="I5403">
        <v>1</v>
      </c>
      <c r="J5403" s="1" t="str">
        <f t="shared" si="84"/>
        <v>0:1</v>
      </c>
    </row>
    <row r="5404" spans="1:10">
      <c r="A5404" s="3" t="s">
        <v>9432</v>
      </c>
      <c r="B5404" s="1" t="s">
        <v>185</v>
      </c>
      <c r="C5404" s="1" t="s">
        <v>345</v>
      </c>
      <c r="D5404" s="1" t="s">
        <v>9433</v>
      </c>
      <c r="E5404" s="1">
        <v>1</v>
      </c>
      <c r="F5404" s="1">
        <v>1</v>
      </c>
      <c r="G5404" s="1">
        <v>0</v>
      </c>
      <c r="H5404">
        <f>G5404/E5404</f>
        <v>0</v>
      </c>
      <c r="I5404">
        <v>1</v>
      </c>
      <c r="J5404" s="1" t="str">
        <f t="shared" si="84"/>
        <v>0:1</v>
      </c>
    </row>
    <row r="5405" spans="1:10">
      <c r="A5405" s="3" t="s">
        <v>521</v>
      </c>
      <c r="B5405" s="1" t="s">
        <v>185</v>
      </c>
      <c r="C5405" s="1" t="s">
        <v>731</v>
      </c>
      <c r="D5405" s="1" t="s">
        <v>9434</v>
      </c>
      <c r="E5405" s="1">
        <v>1</v>
      </c>
      <c r="F5405" s="1">
        <v>1</v>
      </c>
      <c r="G5405" s="1">
        <v>0</v>
      </c>
      <c r="H5405">
        <f>G5405/E5405</f>
        <v>0</v>
      </c>
      <c r="I5405">
        <v>1</v>
      </c>
      <c r="J5405" s="1" t="str">
        <f t="shared" si="84"/>
        <v>0:1</v>
      </c>
    </row>
    <row r="5406" spans="1:10">
      <c r="A5406" s="3" t="s">
        <v>184</v>
      </c>
      <c r="B5406" s="1" t="s">
        <v>185</v>
      </c>
      <c r="C5406" s="1" t="s">
        <v>512</v>
      </c>
      <c r="D5406" s="1" t="s">
        <v>9435</v>
      </c>
      <c r="E5406" s="1">
        <v>2</v>
      </c>
      <c r="F5406" s="1">
        <v>1</v>
      </c>
      <c r="G5406" s="1">
        <v>0</v>
      </c>
      <c r="H5406">
        <f>G5406/E5406</f>
        <v>0</v>
      </c>
      <c r="I5406">
        <v>1</v>
      </c>
      <c r="J5406" s="1" t="str">
        <f t="shared" si="84"/>
        <v>0:1</v>
      </c>
    </row>
    <row r="5407" spans="1:10">
      <c r="A5407" s="3" t="s">
        <v>9436</v>
      </c>
      <c r="B5407" s="1" t="s">
        <v>185</v>
      </c>
      <c r="C5407" s="1" t="s">
        <v>81</v>
      </c>
      <c r="D5407" s="1" t="s">
        <v>9437</v>
      </c>
      <c r="E5407" s="1">
        <v>1</v>
      </c>
      <c r="F5407" s="1">
        <v>1</v>
      </c>
      <c r="G5407" s="1">
        <v>0</v>
      </c>
      <c r="H5407">
        <f>G5407/E5407</f>
        <v>0</v>
      </c>
      <c r="I5407">
        <v>1</v>
      </c>
      <c r="J5407" s="1" t="str">
        <f t="shared" si="84"/>
        <v>0:1</v>
      </c>
    </row>
    <row r="5408" spans="1:10">
      <c r="A5408" s="3" t="s">
        <v>768</v>
      </c>
      <c r="B5408" s="1" t="s">
        <v>169</v>
      </c>
      <c r="C5408" s="1" t="s">
        <v>170</v>
      </c>
      <c r="D5408" s="1" t="s">
        <v>9438</v>
      </c>
      <c r="E5408" s="1">
        <v>2</v>
      </c>
      <c r="F5408" s="1">
        <v>1</v>
      </c>
      <c r="G5408" s="1">
        <v>0</v>
      </c>
      <c r="H5408">
        <f>G5408/E5408</f>
        <v>0</v>
      </c>
      <c r="I5408">
        <v>1</v>
      </c>
      <c r="J5408" s="1" t="str">
        <f t="shared" si="84"/>
        <v>0:1</v>
      </c>
    </row>
    <row r="5409" spans="1:10">
      <c r="A5409" s="3" t="s">
        <v>3774</v>
      </c>
      <c r="B5409" s="1" t="s">
        <v>169</v>
      </c>
      <c r="C5409" s="1" t="s">
        <v>170</v>
      </c>
      <c r="D5409" s="1" t="s">
        <v>9439</v>
      </c>
      <c r="E5409" s="1">
        <v>1</v>
      </c>
      <c r="F5409" s="1">
        <v>1</v>
      </c>
      <c r="G5409" s="1">
        <v>0</v>
      </c>
      <c r="H5409">
        <f>G5409/E5409</f>
        <v>0</v>
      </c>
      <c r="I5409">
        <v>1</v>
      </c>
      <c r="J5409" s="1" t="str">
        <f t="shared" si="84"/>
        <v>0:1</v>
      </c>
    </row>
    <row r="5410" spans="1:10">
      <c r="A5410" s="3" t="s">
        <v>3776</v>
      </c>
      <c r="B5410" s="1" t="s">
        <v>169</v>
      </c>
      <c r="C5410" s="1" t="s">
        <v>494</v>
      </c>
      <c r="D5410" s="1" t="s">
        <v>9440</v>
      </c>
      <c r="E5410" s="1">
        <v>1</v>
      </c>
      <c r="F5410" s="1">
        <v>1</v>
      </c>
      <c r="G5410" s="1">
        <v>0</v>
      </c>
      <c r="H5410">
        <f>G5410/E5410</f>
        <v>0</v>
      </c>
      <c r="I5410">
        <v>1</v>
      </c>
      <c r="J5410" s="1" t="str">
        <f t="shared" si="84"/>
        <v>0:1</v>
      </c>
    </row>
    <row r="5411" spans="1:10">
      <c r="A5411" s="3" t="s">
        <v>4016</v>
      </c>
      <c r="B5411" s="1" t="s">
        <v>169</v>
      </c>
      <c r="C5411" s="1" t="s">
        <v>2246</v>
      </c>
      <c r="D5411" s="1" t="s">
        <v>9441</v>
      </c>
      <c r="E5411" s="1">
        <v>1</v>
      </c>
      <c r="F5411" s="1">
        <v>1</v>
      </c>
      <c r="G5411" s="1">
        <v>0</v>
      </c>
      <c r="H5411">
        <f>G5411/E5411</f>
        <v>0</v>
      </c>
      <c r="I5411">
        <v>1</v>
      </c>
      <c r="J5411" s="1" t="str">
        <f t="shared" si="84"/>
        <v>0:1</v>
      </c>
    </row>
    <row r="5412" spans="1:10">
      <c r="A5412" s="3" t="s">
        <v>4016</v>
      </c>
      <c r="B5412" s="1" t="s">
        <v>169</v>
      </c>
      <c r="C5412" s="1" t="s">
        <v>1741</v>
      </c>
      <c r="D5412" s="1" t="s">
        <v>9442</v>
      </c>
      <c r="E5412" s="1">
        <v>1</v>
      </c>
      <c r="F5412" s="1">
        <v>1</v>
      </c>
      <c r="G5412" s="1">
        <v>0</v>
      </c>
      <c r="H5412">
        <f>G5412/E5412</f>
        <v>0</v>
      </c>
      <c r="I5412">
        <v>1</v>
      </c>
      <c r="J5412" s="1" t="str">
        <f t="shared" si="84"/>
        <v>0:1</v>
      </c>
    </row>
    <row r="5413" spans="1:10">
      <c r="A5413" s="3" t="s">
        <v>9443</v>
      </c>
      <c r="B5413" s="1" t="s">
        <v>704</v>
      </c>
      <c r="C5413" s="1" t="s">
        <v>35</v>
      </c>
      <c r="D5413" s="1" t="s">
        <v>9444</v>
      </c>
      <c r="E5413" s="1">
        <v>1</v>
      </c>
      <c r="F5413" s="1">
        <v>1</v>
      </c>
      <c r="G5413" s="1">
        <v>0</v>
      </c>
      <c r="H5413">
        <f>G5413/E5413</f>
        <v>0</v>
      </c>
      <c r="I5413">
        <v>1</v>
      </c>
      <c r="J5413" s="1" t="str">
        <f t="shared" si="84"/>
        <v>0:1</v>
      </c>
    </row>
    <row r="5414" spans="1:10">
      <c r="A5414" s="3" t="s">
        <v>9445</v>
      </c>
      <c r="B5414" s="1" t="s">
        <v>704</v>
      </c>
      <c r="C5414" s="1" t="s">
        <v>9446</v>
      </c>
      <c r="D5414" s="1" t="s">
        <v>9447</v>
      </c>
      <c r="E5414" s="1">
        <v>2</v>
      </c>
      <c r="F5414" s="1">
        <v>1</v>
      </c>
      <c r="G5414" s="1">
        <v>0</v>
      </c>
      <c r="H5414">
        <f>G5414/E5414</f>
        <v>0</v>
      </c>
      <c r="I5414">
        <v>1</v>
      </c>
      <c r="J5414" s="1" t="str">
        <f t="shared" si="84"/>
        <v>0:1</v>
      </c>
    </row>
    <row r="5415" spans="1:10">
      <c r="A5415" s="3" t="s">
        <v>2963</v>
      </c>
      <c r="B5415" s="1" t="s">
        <v>704</v>
      </c>
      <c r="C5415" s="1" t="s">
        <v>9448</v>
      </c>
      <c r="D5415" s="1" t="s">
        <v>9449</v>
      </c>
      <c r="E5415" s="1">
        <v>1</v>
      </c>
      <c r="F5415" s="1">
        <v>1</v>
      </c>
      <c r="G5415" s="1">
        <v>0</v>
      </c>
      <c r="H5415">
        <f>G5415/E5415</f>
        <v>0</v>
      </c>
      <c r="I5415">
        <v>1</v>
      </c>
      <c r="J5415" s="1" t="str">
        <f t="shared" si="84"/>
        <v>0:1</v>
      </c>
    </row>
    <row r="5416" spans="1:10">
      <c r="A5416" s="3" t="s">
        <v>7391</v>
      </c>
      <c r="B5416" s="1" t="s">
        <v>704</v>
      </c>
      <c r="C5416" s="1" t="s">
        <v>127</v>
      </c>
      <c r="D5416" s="1" t="s">
        <v>9450</v>
      </c>
      <c r="E5416" s="1">
        <v>2</v>
      </c>
      <c r="F5416" s="1">
        <v>1</v>
      </c>
      <c r="G5416" s="1">
        <v>0</v>
      </c>
      <c r="H5416">
        <f>G5416/E5416</f>
        <v>0</v>
      </c>
      <c r="I5416">
        <v>1</v>
      </c>
      <c r="J5416" s="1" t="str">
        <f t="shared" si="84"/>
        <v>0:1</v>
      </c>
    </row>
    <row r="5417" spans="1:10">
      <c r="A5417" s="3" t="s">
        <v>7391</v>
      </c>
      <c r="B5417" s="1" t="s">
        <v>704</v>
      </c>
      <c r="C5417" s="1" t="s">
        <v>3100</v>
      </c>
      <c r="D5417" s="1" t="s">
        <v>9451</v>
      </c>
      <c r="E5417" s="1">
        <v>1</v>
      </c>
      <c r="F5417" s="1">
        <v>1</v>
      </c>
      <c r="G5417" s="1">
        <v>0</v>
      </c>
      <c r="H5417">
        <f>G5417/E5417</f>
        <v>0</v>
      </c>
      <c r="I5417">
        <v>1</v>
      </c>
      <c r="J5417" s="1" t="str">
        <f t="shared" si="84"/>
        <v>0:1</v>
      </c>
    </row>
    <row r="5418" spans="1:10">
      <c r="A5418" s="3" t="s">
        <v>9452</v>
      </c>
      <c r="B5418" s="1" t="s">
        <v>704</v>
      </c>
      <c r="C5418" s="1" t="s">
        <v>352</v>
      </c>
      <c r="D5418" s="1" t="s">
        <v>9453</v>
      </c>
      <c r="E5418" s="1">
        <v>1</v>
      </c>
      <c r="F5418" s="1">
        <v>1</v>
      </c>
      <c r="G5418" s="1">
        <v>0</v>
      </c>
      <c r="H5418">
        <f>G5418/E5418</f>
        <v>0</v>
      </c>
      <c r="I5418">
        <v>1</v>
      </c>
      <c r="J5418" s="1" t="str">
        <f t="shared" si="84"/>
        <v>0:1</v>
      </c>
    </row>
    <row r="5419" spans="1:10">
      <c r="A5419" s="3" t="s">
        <v>9454</v>
      </c>
      <c r="B5419" s="1" t="s">
        <v>704</v>
      </c>
      <c r="C5419" s="1" t="s">
        <v>7389</v>
      </c>
      <c r="D5419" s="1" t="s">
        <v>9455</v>
      </c>
      <c r="E5419" s="1">
        <v>1</v>
      </c>
      <c r="F5419" s="1">
        <v>1</v>
      </c>
      <c r="G5419" s="1">
        <v>0</v>
      </c>
      <c r="H5419">
        <f>G5419/E5419</f>
        <v>0</v>
      </c>
      <c r="I5419">
        <v>1</v>
      </c>
      <c r="J5419" s="1" t="str">
        <f t="shared" si="84"/>
        <v>0:1</v>
      </c>
    </row>
    <row r="5420" spans="1:10">
      <c r="A5420" s="3" t="s">
        <v>9456</v>
      </c>
      <c r="B5420" s="1" t="s">
        <v>704</v>
      </c>
      <c r="C5420" s="1" t="s">
        <v>9457</v>
      </c>
      <c r="D5420" s="1" t="s">
        <v>9458</v>
      </c>
      <c r="E5420" s="1">
        <v>1</v>
      </c>
      <c r="F5420" s="1">
        <v>1</v>
      </c>
      <c r="G5420" s="1">
        <v>0</v>
      </c>
      <c r="H5420">
        <f>G5420/E5420</f>
        <v>0</v>
      </c>
      <c r="I5420">
        <v>1</v>
      </c>
      <c r="J5420" s="1" t="str">
        <f t="shared" si="84"/>
        <v>0:1</v>
      </c>
    </row>
    <row r="5421" spans="1:10">
      <c r="A5421" s="3" t="s">
        <v>9459</v>
      </c>
      <c r="B5421" s="1" t="s">
        <v>704</v>
      </c>
      <c r="C5421" s="1" t="s">
        <v>9460</v>
      </c>
      <c r="D5421" s="1" t="s">
        <v>9461</v>
      </c>
      <c r="E5421" s="1">
        <v>1</v>
      </c>
      <c r="F5421" s="1">
        <v>1</v>
      </c>
      <c r="G5421" s="1">
        <v>0</v>
      </c>
      <c r="H5421">
        <f>G5421/E5421</f>
        <v>0</v>
      </c>
      <c r="I5421">
        <v>1</v>
      </c>
      <c r="J5421" s="1" t="str">
        <f t="shared" si="84"/>
        <v>0:1</v>
      </c>
    </row>
    <row r="5422" spans="1:10">
      <c r="A5422" s="3" t="s">
        <v>6555</v>
      </c>
      <c r="B5422" s="1" t="s">
        <v>6556</v>
      </c>
      <c r="C5422" s="1" t="s">
        <v>9462</v>
      </c>
      <c r="D5422" s="1" t="s">
        <v>9463</v>
      </c>
      <c r="E5422" s="1">
        <v>4</v>
      </c>
      <c r="F5422" s="1">
        <v>1</v>
      </c>
      <c r="G5422" s="1">
        <v>0</v>
      </c>
      <c r="H5422">
        <f>G5422/E5422</f>
        <v>0</v>
      </c>
      <c r="I5422">
        <v>1</v>
      </c>
      <c r="J5422" s="1" t="str">
        <f t="shared" si="84"/>
        <v>0:1</v>
      </c>
    </row>
    <row r="5423" spans="1:10">
      <c r="A5423" s="3" t="s">
        <v>3026</v>
      </c>
      <c r="B5423" s="1" t="s">
        <v>143</v>
      </c>
      <c r="C5423" s="1" t="s">
        <v>127</v>
      </c>
      <c r="D5423" s="1" t="s">
        <v>9464</v>
      </c>
      <c r="E5423" s="1">
        <v>1</v>
      </c>
      <c r="F5423" s="1">
        <v>1</v>
      </c>
      <c r="G5423" s="1">
        <v>0</v>
      </c>
      <c r="H5423">
        <f>G5423/E5423</f>
        <v>0</v>
      </c>
      <c r="I5423">
        <v>1</v>
      </c>
      <c r="J5423" s="1" t="str">
        <f t="shared" si="84"/>
        <v>0:1</v>
      </c>
    </row>
    <row r="5424" spans="1:10">
      <c r="A5424" s="3" t="s">
        <v>1092</v>
      </c>
      <c r="B5424" s="1" t="s">
        <v>143</v>
      </c>
      <c r="C5424" s="1" t="s">
        <v>512</v>
      </c>
      <c r="D5424" s="1" t="s">
        <v>9465</v>
      </c>
      <c r="E5424" s="1">
        <v>1</v>
      </c>
      <c r="F5424" s="1">
        <v>1</v>
      </c>
      <c r="G5424" s="1">
        <v>0</v>
      </c>
      <c r="H5424">
        <f>G5424/E5424</f>
        <v>0</v>
      </c>
      <c r="I5424">
        <v>1</v>
      </c>
      <c r="J5424" s="1" t="str">
        <f t="shared" si="84"/>
        <v>0:1</v>
      </c>
    </row>
    <row r="5425" spans="1:10">
      <c r="A5425" s="3" t="s">
        <v>4751</v>
      </c>
      <c r="B5425" s="1" t="s">
        <v>143</v>
      </c>
      <c r="C5425" s="1" t="s">
        <v>35</v>
      </c>
      <c r="D5425" s="1" t="s">
        <v>9466</v>
      </c>
      <c r="E5425" s="1">
        <v>1</v>
      </c>
      <c r="F5425" s="1">
        <v>1</v>
      </c>
      <c r="G5425" s="1">
        <v>0</v>
      </c>
      <c r="H5425">
        <f>G5425/E5425</f>
        <v>0</v>
      </c>
      <c r="I5425">
        <v>1</v>
      </c>
      <c r="J5425" s="1" t="str">
        <f t="shared" si="84"/>
        <v>0:1</v>
      </c>
    </row>
    <row r="5426" spans="1:10">
      <c r="A5426" s="3" t="s">
        <v>9467</v>
      </c>
      <c r="B5426" s="1" t="s">
        <v>143</v>
      </c>
      <c r="C5426" s="1" t="s">
        <v>166</v>
      </c>
      <c r="D5426" s="1" t="s">
        <v>9468</v>
      </c>
      <c r="E5426" s="1">
        <v>2</v>
      </c>
      <c r="F5426" s="1">
        <v>1</v>
      </c>
      <c r="G5426" s="1">
        <v>0</v>
      </c>
      <c r="H5426">
        <f>G5426/E5426</f>
        <v>0</v>
      </c>
      <c r="I5426">
        <v>1</v>
      </c>
      <c r="J5426" s="1" t="str">
        <f t="shared" si="84"/>
        <v>0:1</v>
      </c>
    </row>
    <row r="5427" spans="1:10">
      <c r="A5427" s="3" t="s">
        <v>9467</v>
      </c>
      <c r="B5427" s="1" t="s">
        <v>143</v>
      </c>
      <c r="C5427" s="1" t="s">
        <v>127</v>
      </c>
      <c r="D5427" s="1" t="s">
        <v>9469</v>
      </c>
      <c r="E5427" s="1">
        <v>1</v>
      </c>
      <c r="F5427" s="1">
        <v>1</v>
      </c>
      <c r="G5427" s="1">
        <v>0</v>
      </c>
      <c r="H5427">
        <f>G5427/E5427</f>
        <v>0</v>
      </c>
      <c r="I5427">
        <v>1</v>
      </c>
      <c r="J5427" s="1" t="str">
        <f t="shared" si="84"/>
        <v>0:1</v>
      </c>
    </row>
    <row r="5428" spans="1:10">
      <c r="A5428" s="3" t="s">
        <v>3293</v>
      </c>
      <c r="B5428" s="1" t="s">
        <v>9470</v>
      </c>
      <c r="C5428" s="1" t="s">
        <v>127</v>
      </c>
      <c r="D5428" s="1" t="s">
        <v>9471</v>
      </c>
      <c r="E5428" s="1">
        <v>1</v>
      </c>
      <c r="F5428" s="1">
        <v>1</v>
      </c>
      <c r="G5428" s="1">
        <v>0</v>
      </c>
      <c r="H5428">
        <f>G5428/E5428</f>
        <v>0</v>
      </c>
      <c r="I5428">
        <v>1</v>
      </c>
      <c r="J5428" s="1" t="str">
        <f t="shared" si="84"/>
        <v>0:1</v>
      </c>
    </row>
    <row r="5429" spans="1:10">
      <c r="A5429" s="3" t="s">
        <v>1432</v>
      </c>
      <c r="B5429" s="1" t="s">
        <v>34</v>
      </c>
      <c r="C5429" s="1" t="s">
        <v>484</v>
      </c>
      <c r="D5429" s="1" t="s">
        <v>9472</v>
      </c>
      <c r="E5429" s="1">
        <v>1</v>
      </c>
      <c r="F5429" s="1">
        <v>1</v>
      </c>
      <c r="G5429" s="1">
        <v>0</v>
      </c>
      <c r="H5429">
        <f>G5429/E5429</f>
        <v>0</v>
      </c>
      <c r="I5429">
        <v>1</v>
      </c>
      <c r="J5429" s="1" t="str">
        <f t="shared" si="84"/>
        <v>0:1</v>
      </c>
    </row>
    <row r="5430" spans="1:10">
      <c r="A5430" s="3" t="s">
        <v>2345</v>
      </c>
      <c r="B5430" s="1" t="s">
        <v>34</v>
      </c>
      <c r="C5430" s="1" t="s">
        <v>81</v>
      </c>
      <c r="D5430" s="1" t="s">
        <v>9473</v>
      </c>
      <c r="E5430" s="1">
        <v>2</v>
      </c>
      <c r="F5430" s="1">
        <v>1</v>
      </c>
      <c r="G5430" s="1">
        <v>0</v>
      </c>
      <c r="H5430">
        <f>G5430/E5430</f>
        <v>0</v>
      </c>
      <c r="I5430">
        <v>1</v>
      </c>
      <c r="J5430" s="1" t="str">
        <f t="shared" si="84"/>
        <v>0:1</v>
      </c>
    </row>
    <row r="5431" spans="1:10">
      <c r="A5431" s="3" t="s">
        <v>9474</v>
      </c>
      <c r="B5431" s="1" t="s">
        <v>34</v>
      </c>
      <c r="C5431" s="1" t="s">
        <v>352</v>
      </c>
      <c r="D5431" s="1" t="s">
        <v>9475</v>
      </c>
      <c r="E5431" s="1">
        <v>1</v>
      </c>
      <c r="F5431" s="1">
        <v>1</v>
      </c>
      <c r="G5431" s="1">
        <v>0</v>
      </c>
      <c r="H5431">
        <f>G5431/E5431</f>
        <v>0</v>
      </c>
      <c r="I5431">
        <v>1</v>
      </c>
      <c r="J5431" s="1" t="str">
        <f t="shared" si="84"/>
        <v>0:1</v>
      </c>
    </row>
    <row r="5432" spans="1:10">
      <c r="A5432" s="3" t="s">
        <v>8749</v>
      </c>
      <c r="B5432" s="1" t="s">
        <v>34</v>
      </c>
      <c r="C5432" s="1" t="s">
        <v>31</v>
      </c>
      <c r="D5432" s="1" t="s">
        <v>9476</v>
      </c>
      <c r="E5432" s="1">
        <v>1</v>
      </c>
      <c r="F5432" s="1">
        <v>1</v>
      </c>
      <c r="G5432" s="1">
        <v>0</v>
      </c>
      <c r="H5432">
        <f>G5432/E5432</f>
        <v>0</v>
      </c>
      <c r="I5432">
        <v>1</v>
      </c>
      <c r="J5432" s="1" t="str">
        <f t="shared" si="84"/>
        <v>0:1</v>
      </c>
    </row>
    <row r="5433" spans="1:10">
      <c r="A5433" s="3" t="s">
        <v>8749</v>
      </c>
      <c r="B5433" s="1" t="s">
        <v>34</v>
      </c>
      <c r="C5433" s="1" t="s">
        <v>352</v>
      </c>
      <c r="D5433" s="1" t="s">
        <v>9477</v>
      </c>
      <c r="E5433" s="1">
        <v>1</v>
      </c>
      <c r="F5433" s="1">
        <v>1</v>
      </c>
      <c r="G5433" s="1">
        <v>0</v>
      </c>
      <c r="H5433">
        <f>G5433/E5433</f>
        <v>0</v>
      </c>
      <c r="I5433">
        <v>1</v>
      </c>
      <c r="J5433" s="1" t="str">
        <f t="shared" si="84"/>
        <v>0:1</v>
      </c>
    </row>
    <row r="5434" spans="1:10">
      <c r="A5434" s="3" t="s">
        <v>9478</v>
      </c>
      <c r="B5434" s="1" t="s">
        <v>287</v>
      </c>
      <c r="C5434" s="1" t="s">
        <v>10</v>
      </c>
      <c r="D5434" s="1" t="s">
        <v>9479</v>
      </c>
      <c r="E5434" s="1">
        <v>1</v>
      </c>
      <c r="F5434" s="1">
        <v>1</v>
      </c>
      <c r="G5434" s="1">
        <v>0</v>
      </c>
      <c r="H5434">
        <f>G5434/E5434</f>
        <v>0</v>
      </c>
      <c r="I5434">
        <v>1</v>
      </c>
      <c r="J5434" s="1" t="str">
        <f t="shared" si="84"/>
        <v>0:1</v>
      </c>
    </row>
    <row r="5435" spans="1:10">
      <c r="A5435" s="3" t="s">
        <v>1374</v>
      </c>
      <c r="B5435" s="1" t="s">
        <v>287</v>
      </c>
      <c r="C5435" s="1" t="s">
        <v>9480</v>
      </c>
      <c r="D5435" s="1" t="s">
        <v>9481</v>
      </c>
      <c r="E5435" s="1">
        <v>1</v>
      </c>
      <c r="F5435" s="1">
        <v>1</v>
      </c>
      <c r="G5435" s="1">
        <v>0</v>
      </c>
      <c r="H5435">
        <f>G5435/E5435</f>
        <v>0</v>
      </c>
      <c r="I5435">
        <v>1</v>
      </c>
      <c r="J5435" s="1" t="str">
        <f t="shared" si="84"/>
        <v>0:1</v>
      </c>
    </row>
    <row r="5436" spans="1:10">
      <c r="A5436" s="3" t="s">
        <v>1135</v>
      </c>
      <c r="B5436" s="1" t="s">
        <v>342</v>
      </c>
      <c r="C5436" s="1" t="s">
        <v>259</v>
      </c>
      <c r="D5436" s="1" t="s">
        <v>9482</v>
      </c>
      <c r="E5436" s="1">
        <v>2</v>
      </c>
      <c r="F5436" s="1">
        <v>1</v>
      </c>
      <c r="G5436" s="1">
        <v>0</v>
      </c>
      <c r="H5436">
        <f>G5436/E5436</f>
        <v>0</v>
      </c>
      <c r="I5436">
        <v>1</v>
      </c>
      <c r="J5436" s="1" t="str">
        <f t="shared" si="84"/>
        <v>0:1</v>
      </c>
    </row>
    <row r="5437" spans="1:10">
      <c r="A5437" s="3" t="s">
        <v>3057</v>
      </c>
      <c r="B5437" s="1" t="s">
        <v>342</v>
      </c>
      <c r="C5437" s="1" t="s">
        <v>201</v>
      </c>
      <c r="D5437" s="1" t="s">
        <v>9483</v>
      </c>
      <c r="E5437" s="1">
        <v>2</v>
      </c>
      <c r="F5437" s="1">
        <v>1</v>
      </c>
      <c r="G5437" s="1">
        <v>0</v>
      </c>
      <c r="H5437">
        <f>G5437/E5437</f>
        <v>0</v>
      </c>
      <c r="I5437">
        <v>1</v>
      </c>
      <c r="J5437" s="1" t="str">
        <f t="shared" si="84"/>
        <v>0:1</v>
      </c>
    </row>
    <row r="5438" spans="1:10">
      <c r="A5438" s="3" t="s">
        <v>560</v>
      </c>
      <c r="B5438" s="1" t="s">
        <v>342</v>
      </c>
      <c r="C5438" s="1" t="s">
        <v>259</v>
      </c>
      <c r="D5438" s="1" t="s">
        <v>9484</v>
      </c>
      <c r="E5438" s="1">
        <v>3</v>
      </c>
      <c r="F5438" s="1">
        <v>1</v>
      </c>
      <c r="G5438" s="1">
        <v>0</v>
      </c>
      <c r="H5438">
        <f>G5438/E5438</f>
        <v>0</v>
      </c>
      <c r="I5438">
        <v>1</v>
      </c>
      <c r="J5438" s="1" t="str">
        <f t="shared" si="84"/>
        <v>0:1</v>
      </c>
    </row>
    <row r="5439" spans="1:10">
      <c r="A5439" s="3" t="s">
        <v>199</v>
      </c>
      <c r="B5439" s="1" t="s">
        <v>200</v>
      </c>
      <c r="C5439" s="1" t="s">
        <v>259</v>
      </c>
      <c r="D5439" s="1" t="s">
        <v>9485</v>
      </c>
      <c r="E5439" s="1">
        <v>1</v>
      </c>
      <c r="F5439" s="1">
        <v>1</v>
      </c>
      <c r="G5439" s="1">
        <v>0</v>
      </c>
      <c r="H5439">
        <f>G5439/E5439</f>
        <v>0</v>
      </c>
      <c r="I5439">
        <v>1</v>
      </c>
      <c r="J5439" s="1" t="str">
        <f t="shared" si="84"/>
        <v>0:1</v>
      </c>
    </row>
    <row r="5440" spans="1:10">
      <c r="A5440" s="3" t="s">
        <v>1645</v>
      </c>
      <c r="B5440" s="1" t="s">
        <v>200</v>
      </c>
      <c r="C5440" s="1" t="s">
        <v>259</v>
      </c>
      <c r="D5440" s="1" t="s">
        <v>9486</v>
      </c>
      <c r="E5440" s="1">
        <v>1</v>
      </c>
      <c r="F5440" s="1">
        <v>1</v>
      </c>
      <c r="G5440" s="1">
        <v>0</v>
      </c>
      <c r="H5440">
        <f>G5440/E5440</f>
        <v>0</v>
      </c>
      <c r="I5440">
        <v>1</v>
      </c>
      <c r="J5440" s="1" t="str">
        <f t="shared" si="84"/>
        <v>0:1</v>
      </c>
    </row>
    <row r="5441" spans="1:10">
      <c r="A5441" s="3" t="s">
        <v>5572</v>
      </c>
      <c r="B5441" s="1" t="s">
        <v>200</v>
      </c>
      <c r="C5441" s="1" t="s">
        <v>201</v>
      </c>
      <c r="D5441" s="1" t="s">
        <v>9487</v>
      </c>
      <c r="E5441" s="1">
        <v>1</v>
      </c>
      <c r="F5441" s="1">
        <v>1</v>
      </c>
      <c r="G5441" s="1">
        <v>0</v>
      </c>
      <c r="H5441">
        <f>G5441/E5441</f>
        <v>0</v>
      </c>
      <c r="I5441">
        <v>1</v>
      </c>
      <c r="J5441" s="1" t="str">
        <f t="shared" si="84"/>
        <v>0:1</v>
      </c>
    </row>
    <row r="5442" spans="1:10">
      <c r="A5442" s="3" t="s">
        <v>1708</v>
      </c>
      <c r="B5442" s="1" t="s">
        <v>200</v>
      </c>
      <c r="C5442" s="1" t="s">
        <v>201</v>
      </c>
      <c r="D5442" s="1" t="s">
        <v>9488</v>
      </c>
      <c r="E5442" s="1">
        <v>1</v>
      </c>
      <c r="F5442" s="1">
        <v>1</v>
      </c>
      <c r="G5442" s="1">
        <v>0</v>
      </c>
      <c r="H5442">
        <f>G5442/E5442</f>
        <v>0</v>
      </c>
      <c r="I5442">
        <v>1</v>
      </c>
      <c r="J5442" s="1" t="str">
        <f t="shared" si="84"/>
        <v>0:1</v>
      </c>
    </row>
    <row r="5443" spans="1:10">
      <c r="A5443" s="3" t="s">
        <v>7359</v>
      </c>
      <c r="B5443" s="1" t="s">
        <v>3368</v>
      </c>
      <c r="C5443" s="1" t="s">
        <v>7274</v>
      </c>
      <c r="D5443" s="1" t="s">
        <v>9489</v>
      </c>
      <c r="E5443" s="1">
        <v>2</v>
      </c>
      <c r="F5443" s="1">
        <v>1</v>
      </c>
      <c r="G5443" s="1">
        <v>0</v>
      </c>
      <c r="H5443">
        <f>G5443/E5443</f>
        <v>0</v>
      </c>
      <c r="I5443">
        <v>1</v>
      </c>
      <c r="J5443" s="1" t="str">
        <f t="shared" ref="J5443:J5506" si="85">H5443&amp;":"&amp;I5443</f>
        <v>0:1</v>
      </c>
    </row>
    <row r="5444" spans="1:10">
      <c r="A5444" s="3" t="s">
        <v>9490</v>
      </c>
      <c r="B5444" s="1" t="s">
        <v>3368</v>
      </c>
      <c r="C5444" s="1" t="s">
        <v>3369</v>
      </c>
      <c r="D5444" s="1" t="s">
        <v>9491</v>
      </c>
      <c r="E5444" s="1">
        <v>5</v>
      </c>
      <c r="F5444" s="1">
        <v>1</v>
      </c>
      <c r="G5444" s="1">
        <v>0</v>
      </c>
      <c r="H5444">
        <f>G5444/E5444</f>
        <v>0</v>
      </c>
      <c r="I5444">
        <v>1</v>
      </c>
      <c r="J5444" s="1" t="str">
        <f t="shared" si="85"/>
        <v>0:1</v>
      </c>
    </row>
    <row r="5445" spans="1:10">
      <c r="A5445" s="3" t="s">
        <v>6258</v>
      </c>
      <c r="B5445" s="1" t="s">
        <v>3368</v>
      </c>
      <c r="C5445" s="1" t="s">
        <v>4646</v>
      </c>
      <c r="D5445" s="1" t="s">
        <v>9492</v>
      </c>
      <c r="E5445" s="1">
        <v>4</v>
      </c>
      <c r="F5445" s="1">
        <v>1</v>
      </c>
      <c r="G5445" s="1">
        <v>0</v>
      </c>
      <c r="H5445">
        <f>G5445/E5445</f>
        <v>0</v>
      </c>
      <c r="I5445">
        <v>1</v>
      </c>
      <c r="J5445" s="1" t="str">
        <f t="shared" si="85"/>
        <v>0:1</v>
      </c>
    </row>
    <row r="5446" spans="1:10">
      <c r="A5446" s="3" t="s">
        <v>4394</v>
      </c>
      <c r="B5446" s="1" t="s">
        <v>3368</v>
      </c>
      <c r="C5446" s="1" t="s">
        <v>3369</v>
      </c>
      <c r="D5446" s="1" t="s">
        <v>9493</v>
      </c>
      <c r="E5446" s="1">
        <v>2</v>
      </c>
      <c r="F5446" s="1">
        <v>1</v>
      </c>
      <c r="G5446" s="1">
        <v>0</v>
      </c>
      <c r="H5446">
        <f>G5446/E5446</f>
        <v>0</v>
      </c>
      <c r="I5446">
        <v>1</v>
      </c>
      <c r="J5446" s="1" t="str">
        <f t="shared" si="85"/>
        <v>0:1</v>
      </c>
    </row>
    <row r="5447" spans="1:10">
      <c r="A5447" s="3" t="s">
        <v>8793</v>
      </c>
      <c r="B5447" s="1" t="s">
        <v>3368</v>
      </c>
      <c r="C5447" s="1" t="s">
        <v>4646</v>
      </c>
      <c r="D5447" s="1" t="s">
        <v>9494</v>
      </c>
      <c r="E5447" s="1">
        <v>4</v>
      </c>
      <c r="F5447" s="1">
        <v>1</v>
      </c>
      <c r="G5447" s="1">
        <v>0</v>
      </c>
      <c r="H5447">
        <f>G5447/E5447</f>
        <v>0</v>
      </c>
      <c r="I5447">
        <v>1</v>
      </c>
      <c r="J5447" s="1" t="str">
        <f t="shared" si="85"/>
        <v>0:1</v>
      </c>
    </row>
    <row r="5448" spans="1:10">
      <c r="A5448" s="3" t="s">
        <v>5596</v>
      </c>
      <c r="B5448" s="1" t="s">
        <v>3368</v>
      </c>
      <c r="C5448" s="1" t="s">
        <v>3369</v>
      </c>
      <c r="D5448" s="1" t="s">
        <v>9495</v>
      </c>
      <c r="E5448" s="1">
        <v>2</v>
      </c>
      <c r="F5448" s="1">
        <v>1</v>
      </c>
      <c r="G5448" s="1">
        <v>0</v>
      </c>
      <c r="H5448">
        <f>G5448/E5448</f>
        <v>0</v>
      </c>
      <c r="I5448">
        <v>1</v>
      </c>
      <c r="J5448" s="1" t="str">
        <f t="shared" si="85"/>
        <v>0:1</v>
      </c>
    </row>
    <row r="5449" spans="1:10">
      <c r="A5449" s="3" t="s">
        <v>3656</v>
      </c>
      <c r="B5449" s="1" t="s">
        <v>3368</v>
      </c>
      <c r="C5449" s="1" t="s">
        <v>3369</v>
      </c>
      <c r="D5449" s="1" t="s">
        <v>9496</v>
      </c>
      <c r="E5449" s="1">
        <v>2</v>
      </c>
      <c r="F5449" s="1">
        <v>1</v>
      </c>
      <c r="G5449" s="1">
        <v>0</v>
      </c>
      <c r="H5449">
        <f>G5449/E5449</f>
        <v>0</v>
      </c>
      <c r="I5449">
        <v>1</v>
      </c>
      <c r="J5449" s="1" t="str">
        <f t="shared" si="85"/>
        <v>0:1</v>
      </c>
    </row>
    <row r="5450" spans="1:10">
      <c r="A5450" s="3" t="s">
        <v>9497</v>
      </c>
      <c r="B5450" s="1" t="s">
        <v>3368</v>
      </c>
      <c r="C5450" s="1" t="s">
        <v>3369</v>
      </c>
      <c r="D5450" s="1" t="s">
        <v>9498</v>
      </c>
      <c r="E5450" s="1">
        <v>6</v>
      </c>
      <c r="F5450" s="1">
        <v>1</v>
      </c>
      <c r="G5450" s="1">
        <v>0</v>
      </c>
      <c r="H5450">
        <f>G5450/E5450</f>
        <v>0</v>
      </c>
      <c r="I5450">
        <v>1</v>
      </c>
      <c r="J5450" s="1" t="str">
        <f t="shared" si="85"/>
        <v>0:1</v>
      </c>
    </row>
    <row r="5451" spans="1:10">
      <c r="A5451" s="3" t="s">
        <v>1620</v>
      </c>
      <c r="B5451" s="1" t="s">
        <v>3368</v>
      </c>
      <c r="C5451" s="1" t="s">
        <v>4646</v>
      </c>
      <c r="D5451" s="1" t="s">
        <v>9499</v>
      </c>
      <c r="E5451" s="1">
        <v>4</v>
      </c>
      <c r="F5451" s="1">
        <v>1</v>
      </c>
      <c r="G5451" s="1">
        <v>0</v>
      </c>
      <c r="H5451">
        <f>G5451/E5451</f>
        <v>0</v>
      </c>
      <c r="I5451">
        <v>1</v>
      </c>
      <c r="J5451" s="1" t="str">
        <f t="shared" si="85"/>
        <v>0:1</v>
      </c>
    </row>
    <row r="5452" spans="1:10">
      <c r="A5452" s="3" t="s">
        <v>8088</v>
      </c>
      <c r="B5452" s="1" t="s">
        <v>3368</v>
      </c>
      <c r="C5452" s="1" t="s">
        <v>7274</v>
      </c>
      <c r="D5452" s="1" t="s">
        <v>9500</v>
      </c>
      <c r="E5452" s="1">
        <v>2</v>
      </c>
      <c r="F5452" s="1">
        <v>1</v>
      </c>
      <c r="G5452" s="1">
        <v>0</v>
      </c>
      <c r="H5452">
        <f>G5452/E5452</f>
        <v>0</v>
      </c>
      <c r="I5452">
        <v>1</v>
      </c>
      <c r="J5452" s="1" t="str">
        <f t="shared" si="85"/>
        <v>0:1</v>
      </c>
    </row>
    <row r="5453" spans="1:10">
      <c r="A5453" s="3" t="s">
        <v>4673</v>
      </c>
      <c r="B5453" s="1" t="s">
        <v>3368</v>
      </c>
      <c r="C5453" s="1" t="s">
        <v>3369</v>
      </c>
      <c r="D5453" s="1" t="s">
        <v>9501</v>
      </c>
      <c r="E5453" s="1">
        <v>3</v>
      </c>
      <c r="F5453" s="1">
        <v>1</v>
      </c>
      <c r="G5453" s="1">
        <v>0</v>
      </c>
      <c r="H5453">
        <f>G5453/E5453</f>
        <v>0</v>
      </c>
      <c r="I5453">
        <v>1</v>
      </c>
      <c r="J5453" s="1" t="str">
        <f t="shared" si="85"/>
        <v>0:1</v>
      </c>
    </row>
    <row r="5454" spans="1:10">
      <c r="A5454" s="3" t="s">
        <v>2628</v>
      </c>
      <c r="B5454" s="1" t="s">
        <v>3368</v>
      </c>
      <c r="C5454" s="1" t="s">
        <v>3369</v>
      </c>
      <c r="D5454" s="1" t="s">
        <v>9502</v>
      </c>
      <c r="E5454" s="1">
        <v>1</v>
      </c>
      <c r="F5454" s="1">
        <v>1</v>
      </c>
      <c r="G5454" s="1">
        <v>0</v>
      </c>
      <c r="H5454">
        <f>G5454/E5454</f>
        <v>0</v>
      </c>
      <c r="I5454">
        <v>1</v>
      </c>
      <c r="J5454" s="1" t="str">
        <f t="shared" si="85"/>
        <v>0:1</v>
      </c>
    </row>
    <row r="5455" spans="1:10">
      <c r="A5455" s="3" t="s">
        <v>5895</v>
      </c>
      <c r="B5455" s="1" t="s">
        <v>3368</v>
      </c>
      <c r="C5455" s="1" t="s">
        <v>3369</v>
      </c>
      <c r="D5455" s="1" t="s">
        <v>9503</v>
      </c>
      <c r="E5455" s="1">
        <v>3</v>
      </c>
      <c r="F5455" s="1">
        <v>1</v>
      </c>
      <c r="G5455" s="1">
        <v>0</v>
      </c>
      <c r="H5455">
        <f>G5455/E5455</f>
        <v>0</v>
      </c>
      <c r="I5455">
        <v>1</v>
      </c>
      <c r="J5455" s="1" t="str">
        <f t="shared" si="85"/>
        <v>0:1</v>
      </c>
    </row>
    <row r="5456" spans="1:10">
      <c r="A5456" s="3" t="s">
        <v>7252</v>
      </c>
      <c r="B5456" s="1" t="s">
        <v>3368</v>
      </c>
      <c r="C5456" s="1" t="s">
        <v>7274</v>
      </c>
      <c r="D5456" s="1" t="s">
        <v>9504</v>
      </c>
      <c r="E5456" s="1">
        <v>3</v>
      </c>
      <c r="F5456" s="1">
        <v>1</v>
      </c>
      <c r="G5456" s="1">
        <v>0</v>
      </c>
      <c r="H5456">
        <f>G5456/E5456</f>
        <v>0</v>
      </c>
      <c r="I5456">
        <v>1</v>
      </c>
      <c r="J5456" s="1" t="str">
        <f t="shared" si="85"/>
        <v>0:1</v>
      </c>
    </row>
    <row r="5457" spans="1:10">
      <c r="A5457" s="3" t="s">
        <v>6614</v>
      </c>
      <c r="B5457" s="1" t="s">
        <v>954</v>
      </c>
      <c r="C5457" s="1" t="s">
        <v>1722</v>
      </c>
      <c r="D5457" s="1" t="s">
        <v>9505</v>
      </c>
      <c r="E5457" s="1">
        <v>6</v>
      </c>
      <c r="F5457" s="1">
        <v>1</v>
      </c>
      <c r="G5457" s="1">
        <v>0</v>
      </c>
      <c r="H5457">
        <f>G5457/E5457</f>
        <v>0</v>
      </c>
      <c r="I5457">
        <v>1</v>
      </c>
      <c r="J5457" s="1" t="str">
        <f t="shared" si="85"/>
        <v>0:1</v>
      </c>
    </row>
    <row r="5458" spans="1:10">
      <c r="A5458" s="3" t="s">
        <v>9506</v>
      </c>
      <c r="B5458" s="1" t="s">
        <v>954</v>
      </c>
      <c r="C5458" s="1" t="s">
        <v>955</v>
      </c>
      <c r="D5458" s="1" t="s">
        <v>9507</v>
      </c>
      <c r="E5458" s="1">
        <v>2</v>
      </c>
      <c r="F5458" s="1">
        <v>1</v>
      </c>
      <c r="G5458" s="1">
        <v>0</v>
      </c>
      <c r="H5458">
        <f>G5458/E5458</f>
        <v>0</v>
      </c>
      <c r="I5458">
        <v>1</v>
      </c>
      <c r="J5458" s="1" t="str">
        <f t="shared" si="85"/>
        <v>0:1</v>
      </c>
    </row>
    <row r="5459" spans="1:10">
      <c r="A5459" s="3" t="s">
        <v>227</v>
      </c>
      <c r="B5459" s="1" t="s">
        <v>227</v>
      </c>
      <c r="C5459" s="1" t="s">
        <v>9508</v>
      </c>
      <c r="D5459" s="1" t="s">
        <v>9509</v>
      </c>
      <c r="E5459" s="1">
        <v>1</v>
      </c>
      <c r="F5459" s="1">
        <v>2</v>
      </c>
      <c r="G5459" s="1">
        <v>0</v>
      </c>
      <c r="H5459">
        <f>G5459/E5459</f>
        <v>0</v>
      </c>
      <c r="I5459">
        <v>1</v>
      </c>
      <c r="J5459" s="1" t="str">
        <f t="shared" si="85"/>
        <v>0:1</v>
      </c>
    </row>
    <row r="5460" spans="1:10">
      <c r="A5460" s="3" t="s">
        <v>9510</v>
      </c>
      <c r="B5460" s="1" t="s">
        <v>9510</v>
      </c>
      <c r="C5460" s="1" t="s">
        <v>81</v>
      </c>
      <c r="D5460" s="1" t="s">
        <v>9511</v>
      </c>
      <c r="E5460" s="1">
        <v>1</v>
      </c>
      <c r="F5460" s="1">
        <v>2</v>
      </c>
      <c r="G5460" s="1">
        <v>0</v>
      </c>
      <c r="H5460">
        <f>G5460/E5460</f>
        <v>0</v>
      </c>
      <c r="I5460">
        <v>1</v>
      </c>
      <c r="J5460" s="1" t="str">
        <f t="shared" si="85"/>
        <v>0:1</v>
      </c>
    </row>
    <row r="5461" spans="1:10">
      <c r="A5461" s="3" t="s">
        <v>9512</v>
      </c>
      <c r="B5461" s="1" t="s">
        <v>13</v>
      </c>
      <c r="C5461" s="1" t="s">
        <v>9513</v>
      </c>
      <c r="D5461" s="1" t="s">
        <v>9514</v>
      </c>
      <c r="E5461" s="1">
        <v>1</v>
      </c>
      <c r="F5461" s="1">
        <v>2</v>
      </c>
      <c r="G5461" s="1">
        <v>0</v>
      </c>
      <c r="H5461">
        <f>G5461/E5461</f>
        <v>0</v>
      </c>
      <c r="I5461">
        <v>1</v>
      </c>
      <c r="J5461" s="1" t="str">
        <f t="shared" si="85"/>
        <v>0:1</v>
      </c>
    </row>
    <row r="5462" spans="1:10">
      <c r="A5462" s="3" t="s">
        <v>7233</v>
      </c>
      <c r="B5462" s="1" t="s">
        <v>1152</v>
      </c>
      <c r="C5462" s="1" t="s">
        <v>10</v>
      </c>
      <c r="D5462" s="1" t="s">
        <v>9515</v>
      </c>
      <c r="E5462" s="1">
        <v>1</v>
      </c>
      <c r="F5462" s="1">
        <v>2</v>
      </c>
      <c r="G5462" s="1">
        <v>0</v>
      </c>
      <c r="H5462">
        <f>G5462/E5462</f>
        <v>0</v>
      </c>
      <c r="I5462">
        <v>1</v>
      </c>
      <c r="J5462" s="1" t="str">
        <f t="shared" si="85"/>
        <v>0:1</v>
      </c>
    </row>
    <row r="5463" spans="1:10">
      <c r="A5463" s="3" t="s">
        <v>1230</v>
      </c>
      <c r="B5463" s="1" t="s">
        <v>887</v>
      </c>
      <c r="C5463" s="1" t="s">
        <v>9516</v>
      </c>
      <c r="D5463" s="1" t="s">
        <v>9517</v>
      </c>
      <c r="E5463" s="1">
        <v>1</v>
      </c>
      <c r="F5463" s="1">
        <v>2</v>
      </c>
      <c r="G5463" s="1">
        <v>0</v>
      </c>
      <c r="H5463">
        <f>G5463/E5463</f>
        <v>0</v>
      </c>
      <c r="I5463">
        <v>1</v>
      </c>
      <c r="J5463" s="1" t="str">
        <f t="shared" si="85"/>
        <v>0:1</v>
      </c>
    </row>
    <row r="5464" spans="1:10">
      <c r="A5464" s="3" t="s">
        <v>4499</v>
      </c>
      <c r="B5464" s="1" t="s">
        <v>375</v>
      </c>
      <c r="C5464" s="1" t="s">
        <v>655</v>
      </c>
      <c r="D5464" s="1" t="s">
        <v>9518</v>
      </c>
      <c r="E5464" s="1">
        <v>2</v>
      </c>
      <c r="F5464" s="1">
        <v>2</v>
      </c>
      <c r="G5464" s="1">
        <v>0</v>
      </c>
      <c r="H5464">
        <f>G5464/E5464</f>
        <v>0</v>
      </c>
      <c r="I5464">
        <v>1</v>
      </c>
      <c r="J5464" s="1" t="str">
        <f t="shared" si="85"/>
        <v>0:1</v>
      </c>
    </row>
    <row r="5465" spans="1:10">
      <c r="A5465" s="3" t="s">
        <v>1597</v>
      </c>
      <c r="B5465" s="1" t="s">
        <v>359</v>
      </c>
      <c r="C5465" s="1" t="s">
        <v>352</v>
      </c>
      <c r="D5465" s="1" t="s">
        <v>9519</v>
      </c>
      <c r="E5465" s="1">
        <v>1</v>
      </c>
      <c r="F5465" s="1">
        <v>2</v>
      </c>
      <c r="G5465" s="1">
        <v>0</v>
      </c>
      <c r="H5465">
        <f>G5465/E5465</f>
        <v>0</v>
      </c>
      <c r="I5465">
        <v>1</v>
      </c>
      <c r="J5465" s="1" t="str">
        <f t="shared" si="85"/>
        <v>0:1</v>
      </c>
    </row>
    <row r="5466" spans="1:10">
      <c r="A5466" s="3" t="s">
        <v>9520</v>
      </c>
      <c r="B5466" s="1" t="s">
        <v>23</v>
      </c>
      <c r="C5466" s="1" t="s">
        <v>9521</v>
      </c>
      <c r="D5466" s="1" t="s">
        <v>9522</v>
      </c>
      <c r="E5466" s="1">
        <v>1</v>
      </c>
      <c r="F5466" s="1">
        <v>2</v>
      </c>
      <c r="G5466" s="1">
        <v>0</v>
      </c>
      <c r="H5466">
        <f>G5466/E5466</f>
        <v>0</v>
      </c>
      <c r="I5466">
        <v>1</v>
      </c>
      <c r="J5466" s="1" t="str">
        <f t="shared" si="85"/>
        <v>0:1</v>
      </c>
    </row>
    <row r="5467" spans="1:10">
      <c r="A5467" s="3" t="s">
        <v>9523</v>
      </c>
      <c r="B5467" s="1" t="s">
        <v>231</v>
      </c>
      <c r="C5467" s="1" t="s">
        <v>4215</v>
      </c>
      <c r="D5467" s="1" t="s">
        <v>9524</v>
      </c>
      <c r="E5467" s="1">
        <v>1</v>
      </c>
      <c r="F5467" s="1">
        <v>2</v>
      </c>
      <c r="G5467" s="1">
        <v>0</v>
      </c>
      <c r="H5467">
        <f>G5467/E5467</f>
        <v>0</v>
      </c>
      <c r="I5467">
        <v>1</v>
      </c>
      <c r="J5467" s="1" t="str">
        <f t="shared" si="85"/>
        <v>0:1</v>
      </c>
    </row>
    <row r="5468" spans="1:10">
      <c r="A5468" s="3" t="s">
        <v>9525</v>
      </c>
      <c r="B5468" s="1" t="s">
        <v>231</v>
      </c>
      <c r="C5468" s="1" t="s">
        <v>345</v>
      </c>
      <c r="D5468" s="1" t="s">
        <v>9526</v>
      </c>
      <c r="E5468" s="1">
        <v>1</v>
      </c>
      <c r="F5468" s="1">
        <v>2</v>
      </c>
      <c r="G5468" s="1">
        <v>0</v>
      </c>
      <c r="H5468">
        <f>G5468/E5468</f>
        <v>0</v>
      </c>
      <c r="I5468">
        <v>1</v>
      </c>
      <c r="J5468" s="1" t="str">
        <f t="shared" si="85"/>
        <v>0:1</v>
      </c>
    </row>
    <row r="5469" spans="1:10">
      <c r="A5469" s="3" t="s">
        <v>9527</v>
      </c>
      <c r="B5469" s="1" t="s">
        <v>231</v>
      </c>
      <c r="C5469" s="1" t="s">
        <v>474</v>
      </c>
      <c r="D5469" s="1" t="s">
        <v>9528</v>
      </c>
      <c r="E5469" s="1">
        <v>3</v>
      </c>
      <c r="F5469" s="1">
        <v>2</v>
      </c>
      <c r="G5469" s="1">
        <v>0</v>
      </c>
      <c r="H5469">
        <f>G5469/E5469</f>
        <v>0</v>
      </c>
      <c r="I5469">
        <v>1</v>
      </c>
      <c r="J5469" s="1" t="str">
        <f t="shared" si="85"/>
        <v>0:1</v>
      </c>
    </row>
    <row r="5470" spans="1:10">
      <c r="A5470" s="3" t="s">
        <v>2463</v>
      </c>
      <c r="B5470" s="1" t="s">
        <v>231</v>
      </c>
      <c r="C5470" s="1" t="s">
        <v>9529</v>
      </c>
      <c r="D5470" s="1" t="s">
        <v>9530</v>
      </c>
      <c r="E5470" s="1">
        <v>1</v>
      </c>
      <c r="F5470" s="1">
        <v>2</v>
      </c>
      <c r="G5470" s="1">
        <v>0</v>
      </c>
      <c r="H5470">
        <f>G5470/E5470</f>
        <v>0</v>
      </c>
      <c r="I5470">
        <v>1</v>
      </c>
      <c r="J5470" s="1" t="str">
        <f t="shared" si="85"/>
        <v>0:1</v>
      </c>
    </row>
    <row r="5471" spans="1:10">
      <c r="A5471" s="3" t="s">
        <v>2384</v>
      </c>
      <c r="B5471" s="1" t="s">
        <v>231</v>
      </c>
      <c r="C5471" s="1" t="s">
        <v>24</v>
      </c>
      <c r="D5471" s="1" t="s">
        <v>9531</v>
      </c>
      <c r="E5471" s="1">
        <v>1</v>
      </c>
      <c r="F5471" s="1">
        <v>2</v>
      </c>
      <c r="G5471" s="1">
        <v>0</v>
      </c>
      <c r="H5471">
        <f>G5471/E5471</f>
        <v>0</v>
      </c>
      <c r="I5471">
        <v>1</v>
      </c>
      <c r="J5471" s="1" t="str">
        <f t="shared" si="85"/>
        <v>0:1</v>
      </c>
    </row>
    <row r="5472" spans="1:10">
      <c r="A5472" s="3" t="s">
        <v>9532</v>
      </c>
      <c r="B5472" s="1" t="s">
        <v>207</v>
      </c>
      <c r="C5472" s="1" t="s">
        <v>345</v>
      </c>
      <c r="D5472" s="1" t="s">
        <v>9533</v>
      </c>
      <c r="E5472" s="1">
        <v>2</v>
      </c>
      <c r="F5472" s="1">
        <v>2</v>
      </c>
      <c r="G5472" s="1">
        <v>0</v>
      </c>
      <c r="H5472">
        <f>G5472/E5472</f>
        <v>0</v>
      </c>
      <c r="I5472">
        <v>1</v>
      </c>
      <c r="J5472" s="1" t="str">
        <f t="shared" si="85"/>
        <v>0:1</v>
      </c>
    </row>
    <row r="5473" spans="1:10">
      <c r="A5473" s="3" t="s">
        <v>9534</v>
      </c>
      <c r="B5473" s="1" t="s">
        <v>9534</v>
      </c>
      <c r="C5473" s="1" t="s">
        <v>394</v>
      </c>
      <c r="D5473" s="1" t="s">
        <v>9535</v>
      </c>
      <c r="E5473" s="1">
        <v>1</v>
      </c>
      <c r="F5473" s="1">
        <v>2</v>
      </c>
      <c r="G5473" s="1">
        <v>0</v>
      </c>
      <c r="H5473">
        <f>G5473/E5473</f>
        <v>0</v>
      </c>
      <c r="I5473">
        <v>1</v>
      </c>
      <c r="J5473" s="1" t="str">
        <f t="shared" si="85"/>
        <v>0:1</v>
      </c>
    </row>
    <row r="5474" spans="1:10">
      <c r="A5474" s="3" t="s">
        <v>3813</v>
      </c>
      <c r="B5474" s="1" t="s">
        <v>3813</v>
      </c>
      <c r="C5474" s="1" t="s">
        <v>10</v>
      </c>
      <c r="D5474" s="1" t="s">
        <v>9536</v>
      </c>
      <c r="E5474" s="1">
        <v>1</v>
      </c>
      <c r="F5474" s="1">
        <v>2</v>
      </c>
      <c r="G5474" s="1">
        <v>0</v>
      </c>
      <c r="H5474">
        <f>G5474/E5474</f>
        <v>0</v>
      </c>
      <c r="I5474">
        <v>1</v>
      </c>
      <c r="J5474" s="1" t="str">
        <f t="shared" si="85"/>
        <v>0:1</v>
      </c>
    </row>
    <row r="5475" spans="1:10">
      <c r="A5475" s="3" t="s">
        <v>783</v>
      </c>
      <c r="B5475" s="1" t="s">
        <v>772</v>
      </c>
      <c r="C5475" s="1" t="s">
        <v>9537</v>
      </c>
      <c r="D5475" s="1" t="s">
        <v>9538</v>
      </c>
      <c r="E5475" s="1">
        <v>7</v>
      </c>
      <c r="F5475" s="1">
        <v>2</v>
      </c>
      <c r="G5475" s="1">
        <v>0</v>
      </c>
      <c r="H5475">
        <f>G5475/E5475</f>
        <v>0</v>
      </c>
      <c r="I5475">
        <v>1</v>
      </c>
      <c r="J5475" s="1" t="str">
        <f t="shared" si="85"/>
        <v>0:1</v>
      </c>
    </row>
    <row r="5476" spans="1:10">
      <c r="A5476" s="3" t="s">
        <v>9539</v>
      </c>
      <c r="B5476" s="1" t="s">
        <v>742</v>
      </c>
      <c r="C5476" s="1" t="s">
        <v>35</v>
      </c>
      <c r="D5476" s="1" t="s">
        <v>9540</v>
      </c>
      <c r="E5476" s="1">
        <v>1</v>
      </c>
      <c r="F5476" s="1">
        <v>2</v>
      </c>
      <c r="G5476" s="1">
        <v>0</v>
      </c>
      <c r="H5476">
        <f>G5476/E5476</f>
        <v>0</v>
      </c>
      <c r="I5476">
        <v>1</v>
      </c>
      <c r="J5476" s="1" t="str">
        <f t="shared" si="85"/>
        <v>0:1</v>
      </c>
    </row>
    <row r="5477" spans="1:10">
      <c r="A5477" s="3" t="s">
        <v>1769</v>
      </c>
      <c r="B5477" s="1" t="s">
        <v>742</v>
      </c>
      <c r="C5477" s="1" t="s">
        <v>655</v>
      </c>
      <c r="D5477" s="1" t="s">
        <v>9541</v>
      </c>
      <c r="E5477" s="1">
        <v>1</v>
      </c>
      <c r="F5477" s="1">
        <v>2</v>
      </c>
      <c r="G5477" s="1">
        <v>0</v>
      </c>
      <c r="H5477">
        <f>G5477/E5477</f>
        <v>0</v>
      </c>
      <c r="I5477">
        <v>1</v>
      </c>
      <c r="J5477" s="1" t="str">
        <f t="shared" si="85"/>
        <v>0:1</v>
      </c>
    </row>
    <row r="5478" spans="1:10">
      <c r="A5478" s="3" t="s">
        <v>9542</v>
      </c>
      <c r="B5478" s="1" t="s">
        <v>569</v>
      </c>
      <c r="C5478" s="1" t="s">
        <v>35</v>
      </c>
      <c r="D5478" s="1" t="s">
        <v>9543</v>
      </c>
      <c r="E5478" s="1">
        <v>1</v>
      </c>
      <c r="F5478" s="1">
        <v>2</v>
      </c>
      <c r="G5478" s="1">
        <v>0</v>
      </c>
      <c r="H5478">
        <f>G5478/E5478</f>
        <v>0</v>
      </c>
      <c r="I5478">
        <v>1</v>
      </c>
      <c r="J5478" s="1" t="str">
        <f t="shared" si="85"/>
        <v>0:1</v>
      </c>
    </row>
    <row r="5479" spans="1:10">
      <c r="A5479" s="3" t="s">
        <v>8795</v>
      </c>
      <c r="B5479" s="1" t="s">
        <v>569</v>
      </c>
      <c r="C5479" s="1" t="s">
        <v>292</v>
      </c>
      <c r="D5479" s="1" t="s">
        <v>9544</v>
      </c>
      <c r="E5479" s="1">
        <v>1</v>
      </c>
      <c r="F5479" s="1">
        <v>2</v>
      </c>
      <c r="G5479" s="1">
        <v>0</v>
      </c>
      <c r="H5479">
        <f>G5479/E5479</f>
        <v>0</v>
      </c>
      <c r="I5479">
        <v>1</v>
      </c>
      <c r="J5479" s="1" t="str">
        <f t="shared" si="85"/>
        <v>0:1</v>
      </c>
    </row>
    <row r="5480" spans="1:10">
      <c r="A5480" s="3" t="s">
        <v>9545</v>
      </c>
      <c r="B5480" s="1" t="s">
        <v>1698</v>
      </c>
      <c r="C5480" s="1" t="s">
        <v>35</v>
      </c>
      <c r="D5480" s="1" t="s">
        <v>9546</v>
      </c>
      <c r="E5480" s="1">
        <v>1</v>
      </c>
      <c r="F5480" s="1">
        <v>2</v>
      </c>
      <c r="G5480" s="1">
        <v>0</v>
      </c>
      <c r="H5480">
        <f>G5480/E5480</f>
        <v>0</v>
      </c>
      <c r="I5480">
        <v>1</v>
      </c>
      <c r="J5480" s="1" t="str">
        <f t="shared" si="85"/>
        <v>0:1</v>
      </c>
    </row>
    <row r="5481" spans="1:10">
      <c r="A5481" s="3" t="s">
        <v>9547</v>
      </c>
      <c r="B5481" s="1" t="s">
        <v>1698</v>
      </c>
      <c r="C5481" s="1" t="s">
        <v>888</v>
      </c>
      <c r="D5481" s="1" t="s">
        <v>9548</v>
      </c>
      <c r="E5481" s="1">
        <v>1</v>
      </c>
      <c r="F5481" s="1">
        <v>2</v>
      </c>
      <c r="G5481" s="1">
        <v>0</v>
      </c>
      <c r="H5481">
        <f>G5481/E5481</f>
        <v>0</v>
      </c>
      <c r="I5481">
        <v>1</v>
      </c>
      <c r="J5481" s="1" t="str">
        <f t="shared" si="85"/>
        <v>0:1</v>
      </c>
    </row>
    <row r="5482" spans="1:10">
      <c r="A5482" s="3" t="s">
        <v>5608</v>
      </c>
      <c r="B5482" s="1" t="s">
        <v>524</v>
      </c>
      <c r="C5482" s="1" t="s">
        <v>103</v>
      </c>
      <c r="D5482" s="1" t="s">
        <v>9549</v>
      </c>
      <c r="E5482" s="1">
        <v>1</v>
      </c>
      <c r="F5482" s="1">
        <v>2</v>
      </c>
      <c r="G5482" s="1">
        <v>0</v>
      </c>
      <c r="H5482">
        <f>G5482/E5482</f>
        <v>0</v>
      </c>
      <c r="I5482">
        <v>1</v>
      </c>
      <c r="J5482" s="1" t="str">
        <f t="shared" si="85"/>
        <v>0:1</v>
      </c>
    </row>
    <row r="5483" spans="1:10">
      <c r="A5483" s="3" t="s">
        <v>3364</v>
      </c>
      <c r="B5483" s="1" t="s">
        <v>707</v>
      </c>
      <c r="C5483" s="1" t="s">
        <v>306</v>
      </c>
      <c r="D5483" s="1" t="s">
        <v>9550</v>
      </c>
      <c r="E5483" s="1">
        <v>1</v>
      </c>
      <c r="F5483" s="1">
        <v>2</v>
      </c>
      <c r="G5483" s="1">
        <v>0</v>
      </c>
      <c r="H5483">
        <f>G5483/E5483</f>
        <v>0</v>
      </c>
      <c r="I5483">
        <v>1</v>
      </c>
      <c r="J5483" s="1" t="str">
        <f t="shared" si="85"/>
        <v>0:1</v>
      </c>
    </row>
    <row r="5484" spans="1:10">
      <c r="A5484" s="3" t="s">
        <v>9551</v>
      </c>
      <c r="B5484" s="1" t="s">
        <v>2975</v>
      </c>
      <c r="C5484" s="1" t="s">
        <v>35</v>
      </c>
      <c r="D5484" s="1" t="s">
        <v>9552</v>
      </c>
      <c r="E5484" s="1">
        <v>1</v>
      </c>
      <c r="F5484" s="1">
        <v>2</v>
      </c>
      <c r="G5484" s="1">
        <v>0</v>
      </c>
      <c r="H5484">
        <f>G5484/E5484</f>
        <v>0</v>
      </c>
      <c r="I5484">
        <v>1</v>
      </c>
      <c r="J5484" s="1" t="str">
        <f t="shared" si="85"/>
        <v>0:1</v>
      </c>
    </row>
    <row r="5485" spans="1:10">
      <c r="A5485" s="3" t="s">
        <v>9553</v>
      </c>
      <c r="B5485" s="1" t="s">
        <v>2975</v>
      </c>
      <c r="C5485" s="1" t="s">
        <v>1446</v>
      </c>
      <c r="D5485" s="1" t="s">
        <v>9554</v>
      </c>
      <c r="E5485" s="1">
        <v>3</v>
      </c>
      <c r="F5485" s="1">
        <v>2</v>
      </c>
      <c r="G5485" s="1">
        <v>0</v>
      </c>
      <c r="H5485">
        <f>G5485/E5485</f>
        <v>0</v>
      </c>
      <c r="I5485">
        <v>1</v>
      </c>
      <c r="J5485" s="1" t="str">
        <f t="shared" si="85"/>
        <v>0:1</v>
      </c>
    </row>
    <row r="5486" spans="1:10">
      <c r="A5486" s="3" t="s">
        <v>9555</v>
      </c>
      <c r="B5486" s="1" t="s">
        <v>2975</v>
      </c>
      <c r="C5486" s="1" t="s">
        <v>2249</v>
      </c>
      <c r="D5486" s="1" t="s">
        <v>9556</v>
      </c>
      <c r="E5486" s="1">
        <v>1</v>
      </c>
      <c r="F5486" s="1">
        <v>2</v>
      </c>
      <c r="G5486" s="1">
        <v>0</v>
      </c>
      <c r="H5486">
        <f>G5486/E5486</f>
        <v>0</v>
      </c>
      <c r="I5486">
        <v>1</v>
      </c>
      <c r="J5486" s="1" t="str">
        <f t="shared" si="85"/>
        <v>0:1</v>
      </c>
    </row>
    <row r="5487" spans="1:10">
      <c r="A5487" s="3" t="s">
        <v>9555</v>
      </c>
      <c r="B5487" s="1" t="s">
        <v>2975</v>
      </c>
      <c r="C5487" s="1" t="s">
        <v>4063</v>
      </c>
      <c r="D5487" s="1" t="s">
        <v>9557</v>
      </c>
      <c r="E5487" s="1">
        <v>1</v>
      </c>
      <c r="F5487" s="1">
        <v>2</v>
      </c>
      <c r="G5487" s="1">
        <v>0</v>
      </c>
      <c r="H5487">
        <f>G5487/E5487</f>
        <v>0</v>
      </c>
      <c r="I5487">
        <v>1</v>
      </c>
      <c r="J5487" s="1" t="str">
        <f t="shared" si="85"/>
        <v>0:1</v>
      </c>
    </row>
    <row r="5488" spans="1:10">
      <c r="A5488" s="3" t="s">
        <v>9558</v>
      </c>
      <c r="B5488" s="1" t="s">
        <v>2975</v>
      </c>
      <c r="C5488" s="1" t="s">
        <v>1845</v>
      </c>
      <c r="D5488" s="1" t="s">
        <v>9559</v>
      </c>
      <c r="E5488" s="1">
        <v>2</v>
      </c>
      <c r="F5488" s="1">
        <v>2</v>
      </c>
      <c r="G5488" s="1">
        <v>0</v>
      </c>
      <c r="H5488">
        <f>G5488/E5488</f>
        <v>0</v>
      </c>
      <c r="I5488">
        <v>1</v>
      </c>
      <c r="J5488" s="1" t="str">
        <f t="shared" si="85"/>
        <v>0:1</v>
      </c>
    </row>
    <row r="5489" spans="1:10">
      <c r="A5489" s="3" t="s">
        <v>6953</v>
      </c>
      <c r="B5489" s="1" t="s">
        <v>305</v>
      </c>
      <c r="C5489" s="1" t="s">
        <v>81</v>
      </c>
      <c r="D5489" s="1" t="s">
        <v>9560</v>
      </c>
      <c r="E5489" s="1">
        <v>1</v>
      </c>
      <c r="F5489" s="1">
        <v>2</v>
      </c>
      <c r="G5489" s="1">
        <v>0</v>
      </c>
      <c r="H5489">
        <f>G5489/E5489</f>
        <v>0</v>
      </c>
      <c r="I5489">
        <v>1</v>
      </c>
      <c r="J5489" s="1" t="str">
        <f t="shared" si="85"/>
        <v>0:1</v>
      </c>
    </row>
    <row r="5490" spans="1:10">
      <c r="A5490" s="3" t="s">
        <v>9561</v>
      </c>
      <c r="B5490" s="1" t="s">
        <v>865</v>
      </c>
      <c r="C5490" s="1" t="s">
        <v>352</v>
      </c>
      <c r="D5490" s="1" t="s">
        <v>9562</v>
      </c>
      <c r="E5490" s="1">
        <v>1</v>
      </c>
      <c r="F5490" s="1">
        <v>2</v>
      </c>
      <c r="G5490" s="1">
        <v>0</v>
      </c>
      <c r="H5490">
        <f>G5490/E5490</f>
        <v>0</v>
      </c>
      <c r="I5490">
        <v>1</v>
      </c>
      <c r="J5490" s="1" t="str">
        <f t="shared" si="85"/>
        <v>0:1</v>
      </c>
    </row>
    <row r="5491" spans="1:10">
      <c r="A5491" s="3" t="s">
        <v>4378</v>
      </c>
      <c r="B5491" s="1" t="s">
        <v>2373</v>
      </c>
      <c r="C5491" s="1" t="s">
        <v>769</v>
      </c>
      <c r="D5491" s="1" t="s">
        <v>9563</v>
      </c>
      <c r="E5491" s="1">
        <v>1</v>
      </c>
      <c r="F5491" s="1">
        <v>2</v>
      </c>
      <c r="G5491" s="1">
        <v>0</v>
      </c>
      <c r="H5491">
        <f>G5491/E5491</f>
        <v>0</v>
      </c>
      <c r="I5491">
        <v>1</v>
      </c>
      <c r="J5491" s="1" t="str">
        <f t="shared" si="85"/>
        <v>0:1</v>
      </c>
    </row>
    <row r="5492" spans="1:10">
      <c r="A5492" s="3" t="s">
        <v>5057</v>
      </c>
      <c r="B5492" s="1" t="s">
        <v>2373</v>
      </c>
      <c r="C5492" s="1" t="s">
        <v>1741</v>
      </c>
      <c r="D5492" s="1" t="s">
        <v>9564</v>
      </c>
      <c r="E5492" s="1">
        <v>2</v>
      </c>
      <c r="F5492" s="1">
        <v>2</v>
      </c>
      <c r="G5492" s="1">
        <v>0</v>
      </c>
      <c r="H5492">
        <f>G5492/E5492</f>
        <v>0</v>
      </c>
      <c r="I5492">
        <v>1</v>
      </c>
      <c r="J5492" s="1" t="str">
        <f t="shared" si="85"/>
        <v>0:1</v>
      </c>
    </row>
    <row r="5493" spans="1:10">
      <c r="A5493" s="3" t="s">
        <v>8940</v>
      </c>
      <c r="B5493" s="1" t="s">
        <v>402</v>
      </c>
      <c r="C5493" s="1" t="s">
        <v>426</v>
      </c>
      <c r="D5493" s="1" t="s">
        <v>9565</v>
      </c>
      <c r="E5493" s="1">
        <v>1</v>
      </c>
      <c r="F5493" s="1">
        <v>2</v>
      </c>
      <c r="G5493" s="1">
        <v>0</v>
      </c>
      <c r="H5493">
        <f>G5493/E5493</f>
        <v>0</v>
      </c>
      <c r="I5493">
        <v>1</v>
      </c>
      <c r="J5493" s="1" t="str">
        <f t="shared" si="85"/>
        <v>0:1</v>
      </c>
    </row>
    <row r="5494" spans="1:10">
      <c r="A5494" s="3" t="s">
        <v>9566</v>
      </c>
      <c r="B5494" s="1" t="s">
        <v>402</v>
      </c>
      <c r="C5494" s="1" t="s">
        <v>9567</v>
      </c>
      <c r="D5494" s="1" t="s">
        <v>9568</v>
      </c>
      <c r="E5494" s="1">
        <v>1</v>
      </c>
      <c r="F5494" s="1">
        <v>2</v>
      </c>
      <c r="G5494" s="1">
        <v>0</v>
      </c>
      <c r="H5494">
        <f>G5494/E5494</f>
        <v>0</v>
      </c>
      <c r="I5494">
        <v>1</v>
      </c>
      <c r="J5494" s="1" t="str">
        <f t="shared" si="85"/>
        <v>0:1</v>
      </c>
    </row>
    <row r="5495" spans="1:10">
      <c r="A5495" s="3" t="s">
        <v>9566</v>
      </c>
      <c r="B5495" s="1" t="s">
        <v>402</v>
      </c>
      <c r="C5495" s="1" t="s">
        <v>9569</v>
      </c>
      <c r="D5495" s="1" t="s">
        <v>9570</v>
      </c>
      <c r="E5495" s="1">
        <v>1</v>
      </c>
      <c r="F5495" s="1">
        <v>2</v>
      </c>
      <c r="G5495" s="1">
        <v>0</v>
      </c>
      <c r="H5495">
        <f>G5495/E5495</f>
        <v>0</v>
      </c>
      <c r="I5495">
        <v>1</v>
      </c>
      <c r="J5495" s="1" t="str">
        <f t="shared" si="85"/>
        <v>0:1</v>
      </c>
    </row>
    <row r="5496" spans="1:10">
      <c r="A5496" s="3" t="s">
        <v>1122</v>
      </c>
      <c r="B5496" s="1" t="s">
        <v>419</v>
      </c>
      <c r="C5496" s="1" t="s">
        <v>9571</v>
      </c>
      <c r="D5496" s="1" t="s">
        <v>9572</v>
      </c>
      <c r="E5496" s="1">
        <v>2</v>
      </c>
      <c r="F5496" s="1">
        <v>2</v>
      </c>
      <c r="G5496" s="1">
        <v>0</v>
      </c>
      <c r="H5496">
        <f>G5496/E5496</f>
        <v>0</v>
      </c>
      <c r="I5496">
        <v>1</v>
      </c>
      <c r="J5496" s="1" t="str">
        <f t="shared" si="85"/>
        <v>0:1</v>
      </c>
    </row>
    <row r="5497" spans="1:10">
      <c r="A5497" s="3" t="s">
        <v>9573</v>
      </c>
      <c r="B5497" s="1" t="s">
        <v>106</v>
      </c>
      <c r="C5497" s="1" t="s">
        <v>352</v>
      </c>
      <c r="D5497" s="1" t="s">
        <v>9574</v>
      </c>
      <c r="E5497" s="1">
        <v>2</v>
      </c>
      <c r="F5497" s="1">
        <v>2</v>
      </c>
      <c r="G5497" s="1">
        <v>0</v>
      </c>
      <c r="H5497">
        <f>G5497/E5497</f>
        <v>0</v>
      </c>
      <c r="I5497">
        <v>1</v>
      </c>
      <c r="J5497" s="1" t="str">
        <f t="shared" si="85"/>
        <v>0:1</v>
      </c>
    </row>
    <row r="5498" spans="1:10">
      <c r="A5498" s="3" t="s">
        <v>7129</v>
      </c>
      <c r="B5498" s="1" t="s">
        <v>106</v>
      </c>
      <c r="C5498" s="1" t="s">
        <v>39</v>
      </c>
      <c r="D5498" s="1" t="s">
        <v>9575</v>
      </c>
      <c r="E5498" s="1">
        <v>1</v>
      </c>
      <c r="F5498" s="1">
        <v>2</v>
      </c>
      <c r="G5498" s="1">
        <v>0</v>
      </c>
      <c r="H5498">
        <f>G5498/E5498</f>
        <v>0</v>
      </c>
      <c r="I5498">
        <v>1</v>
      </c>
      <c r="J5498" s="1" t="str">
        <f t="shared" si="85"/>
        <v>0:1</v>
      </c>
    </row>
    <row r="5499" spans="1:10">
      <c r="A5499" s="3" t="s">
        <v>3306</v>
      </c>
      <c r="B5499" s="1" t="s">
        <v>126</v>
      </c>
      <c r="C5499" s="1" t="s">
        <v>484</v>
      </c>
      <c r="D5499" s="1" t="s">
        <v>9576</v>
      </c>
      <c r="E5499" s="1">
        <v>3</v>
      </c>
      <c r="F5499" s="1">
        <v>2</v>
      </c>
      <c r="G5499" s="1">
        <v>0</v>
      </c>
      <c r="H5499">
        <f>G5499/E5499</f>
        <v>0</v>
      </c>
      <c r="I5499">
        <v>1</v>
      </c>
      <c r="J5499" s="1" t="str">
        <f t="shared" si="85"/>
        <v>0:1</v>
      </c>
    </row>
    <row r="5500" spans="1:10">
      <c r="A5500" s="3" t="s">
        <v>9577</v>
      </c>
      <c r="B5500" s="1" t="s">
        <v>126</v>
      </c>
      <c r="C5500" s="1" t="s">
        <v>35</v>
      </c>
      <c r="D5500" s="1" t="s">
        <v>9578</v>
      </c>
      <c r="E5500" s="1">
        <v>1</v>
      </c>
      <c r="F5500" s="1">
        <v>2</v>
      </c>
      <c r="G5500" s="1">
        <v>0</v>
      </c>
      <c r="H5500">
        <f>G5500/E5500</f>
        <v>0</v>
      </c>
      <c r="I5500">
        <v>1</v>
      </c>
      <c r="J5500" s="1" t="str">
        <f t="shared" si="85"/>
        <v>0:1</v>
      </c>
    </row>
    <row r="5501" spans="1:10">
      <c r="A5501" s="3" t="s">
        <v>9579</v>
      </c>
      <c r="B5501" s="1" t="s">
        <v>126</v>
      </c>
      <c r="C5501" s="1" t="s">
        <v>35</v>
      </c>
      <c r="D5501" s="1" t="s">
        <v>9580</v>
      </c>
      <c r="E5501" s="1">
        <v>1</v>
      </c>
      <c r="F5501" s="1">
        <v>2</v>
      </c>
      <c r="G5501" s="1">
        <v>0</v>
      </c>
      <c r="H5501">
        <f>G5501/E5501</f>
        <v>0</v>
      </c>
      <c r="I5501">
        <v>1</v>
      </c>
      <c r="J5501" s="1" t="str">
        <f t="shared" si="85"/>
        <v>0:1</v>
      </c>
    </row>
    <row r="5502" spans="1:10">
      <c r="A5502" s="3" t="s">
        <v>9581</v>
      </c>
      <c r="B5502" s="1" t="s">
        <v>165</v>
      </c>
      <c r="C5502" s="1" t="s">
        <v>35</v>
      </c>
      <c r="D5502" s="1" t="s">
        <v>9582</v>
      </c>
      <c r="E5502" s="1">
        <v>1</v>
      </c>
      <c r="F5502" s="1">
        <v>2</v>
      </c>
      <c r="G5502" s="1">
        <v>0</v>
      </c>
      <c r="H5502">
        <f>G5502/E5502</f>
        <v>0</v>
      </c>
      <c r="I5502">
        <v>1</v>
      </c>
      <c r="J5502" s="1" t="str">
        <f t="shared" si="85"/>
        <v>0:1</v>
      </c>
    </row>
    <row r="5503" spans="1:10">
      <c r="A5503" s="3" t="s">
        <v>7721</v>
      </c>
      <c r="B5503" s="1" t="s">
        <v>165</v>
      </c>
      <c r="C5503" s="1" t="s">
        <v>159</v>
      </c>
      <c r="D5503" s="1" t="s">
        <v>9583</v>
      </c>
      <c r="E5503" s="1">
        <v>1</v>
      </c>
      <c r="F5503" s="1">
        <v>2</v>
      </c>
      <c r="G5503" s="1">
        <v>0</v>
      </c>
      <c r="H5503">
        <f>G5503/E5503</f>
        <v>0</v>
      </c>
      <c r="I5503">
        <v>1</v>
      </c>
      <c r="J5503" s="1" t="str">
        <f t="shared" si="85"/>
        <v>0:1</v>
      </c>
    </row>
    <row r="5504" spans="1:10">
      <c r="A5504" s="3" t="s">
        <v>2929</v>
      </c>
      <c r="B5504" s="1" t="s">
        <v>165</v>
      </c>
      <c r="C5504" s="1" t="s">
        <v>35</v>
      </c>
      <c r="D5504" s="1" t="s">
        <v>9584</v>
      </c>
      <c r="E5504" s="1">
        <v>1</v>
      </c>
      <c r="F5504" s="1">
        <v>2</v>
      </c>
      <c r="G5504" s="1">
        <v>0</v>
      </c>
      <c r="H5504">
        <f>G5504/E5504</f>
        <v>0</v>
      </c>
      <c r="I5504">
        <v>1</v>
      </c>
      <c r="J5504" s="1" t="str">
        <f t="shared" si="85"/>
        <v>0:1</v>
      </c>
    </row>
    <row r="5505" spans="1:10">
      <c r="A5505" s="3" t="s">
        <v>6028</v>
      </c>
      <c r="B5505" s="1" t="s">
        <v>165</v>
      </c>
      <c r="C5505" s="1" t="s">
        <v>9585</v>
      </c>
      <c r="D5505" s="1" t="s">
        <v>9586</v>
      </c>
      <c r="E5505" s="1">
        <v>1</v>
      </c>
      <c r="F5505" s="1">
        <v>2</v>
      </c>
      <c r="G5505" s="1">
        <v>0</v>
      </c>
      <c r="H5505">
        <f>G5505/E5505</f>
        <v>0</v>
      </c>
      <c r="I5505">
        <v>1</v>
      </c>
      <c r="J5505" s="1" t="str">
        <f t="shared" si="85"/>
        <v>0:1</v>
      </c>
    </row>
    <row r="5506" spans="1:10">
      <c r="A5506" s="3" t="s">
        <v>9587</v>
      </c>
      <c r="B5506" s="1" t="s">
        <v>165</v>
      </c>
      <c r="C5506" s="1" t="s">
        <v>1312</v>
      </c>
      <c r="D5506" s="1" t="s">
        <v>9588</v>
      </c>
      <c r="E5506" s="1">
        <v>1</v>
      </c>
      <c r="F5506" s="1">
        <v>2</v>
      </c>
      <c r="G5506" s="1">
        <v>0</v>
      </c>
      <c r="H5506">
        <f>G5506/E5506</f>
        <v>0</v>
      </c>
      <c r="I5506">
        <v>1</v>
      </c>
      <c r="J5506" s="1" t="str">
        <f t="shared" si="85"/>
        <v>0:1</v>
      </c>
    </row>
    <row r="5507" spans="1:10">
      <c r="A5507" s="3" t="s">
        <v>9589</v>
      </c>
      <c r="B5507" s="1" t="s">
        <v>165</v>
      </c>
      <c r="C5507" s="1" t="s">
        <v>35</v>
      </c>
      <c r="D5507" s="1" t="s">
        <v>9590</v>
      </c>
      <c r="E5507" s="1">
        <v>1</v>
      </c>
      <c r="F5507" s="1">
        <v>2</v>
      </c>
      <c r="G5507" s="1">
        <v>0</v>
      </c>
      <c r="H5507">
        <f>G5507/E5507</f>
        <v>0</v>
      </c>
      <c r="I5507">
        <v>1</v>
      </c>
      <c r="J5507" s="1" t="str">
        <f t="shared" ref="J5507:J5570" si="86">H5507&amp;":"&amp;I5507</f>
        <v>0:1</v>
      </c>
    </row>
    <row r="5508" spans="1:10">
      <c r="A5508" s="3" t="s">
        <v>9591</v>
      </c>
      <c r="B5508" s="1" t="s">
        <v>5679</v>
      </c>
      <c r="C5508" s="1" t="s">
        <v>940</v>
      </c>
      <c r="D5508" s="1" t="s">
        <v>9592</v>
      </c>
      <c r="E5508" s="1">
        <v>1</v>
      </c>
      <c r="F5508" s="1">
        <v>2</v>
      </c>
      <c r="G5508" s="1">
        <v>0</v>
      </c>
      <c r="H5508">
        <f>G5508/E5508</f>
        <v>0</v>
      </c>
      <c r="I5508">
        <v>1</v>
      </c>
      <c r="J5508" s="1" t="str">
        <f t="shared" si="86"/>
        <v>0:1</v>
      </c>
    </row>
    <row r="5509" spans="1:10">
      <c r="A5509" s="3" t="s">
        <v>9593</v>
      </c>
      <c r="B5509" s="1" t="s">
        <v>5679</v>
      </c>
      <c r="C5509" s="1" t="s">
        <v>35</v>
      </c>
      <c r="D5509" s="1" t="s">
        <v>9594</v>
      </c>
      <c r="E5509" s="1">
        <v>1</v>
      </c>
      <c r="F5509" s="1">
        <v>2</v>
      </c>
      <c r="G5509" s="1">
        <v>0</v>
      </c>
      <c r="H5509">
        <f>G5509/E5509</f>
        <v>0</v>
      </c>
      <c r="I5509">
        <v>1</v>
      </c>
      <c r="J5509" s="1" t="str">
        <f t="shared" si="86"/>
        <v>0:1</v>
      </c>
    </row>
    <row r="5510" spans="1:10">
      <c r="A5510" s="3" t="s">
        <v>9593</v>
      </c>
      <c r="B5510" s="1" t="s">
        <v>5679</v>
      </c>
      <c r="C5510" s="1" t="s">
        <v>31</v>
      </c>
      <c r="D5510" s="1" t="s">
        <v>9595</v>
      </c>
      <c r="E5510" s="1">
        <v>1</v>
      </c>
      <c r="F5510" s="1">
        <v>2</v>
      </c>
      <c r="G5510" s="1">
        <v>0</v>
      </c>
      <c r="H5510">
        <f>G5510/E5510</f>
        <v>0</v>
      </c>
      <c r="I5510">
        <v>1</v>
      </c>
      <c r="J5510" s="1" t="str">
        <f t="shared" si="86"/>
        <v>0:1</v>
      </c>
    </row>
    <row r="5511" spans="1:10">
      <c r="A5511" s="3" t="s">
        <v>9596</v>
      </c>
      <c r="B5511" s="1" t="s">
        <v>5679</v>
      </c>
      <c r="C5511" s="1" t="s">
        <v>103</v>
      </c>
      <c r="D5511" s="1" t="s">
        <v>9597</v>
      </c>
      <c r="E5511" s="1">
        <v>1</v>
      </c>
      <c r="F5511" s="1">
        <v>2</v>
      </c>
      <c r="G5511" s="1">
        <v>0</v>
      </c>
      <c r="H5511">
        <f>G5511/E5511</f>
        <v>0</v>
      </c>
      <c r="I5511">
        <v>1</v>
      </c>
      <c r="J5511" s="1" t="str">
        <f t="shared" si="86"/>
        <v>0:1</v>
      </c>
    </row>
    <row r="5512" spans="1:10">
      <c r="A5512" s="3" t="s">
        <v>7743</v>
      </c>
      <c r="B5512" s="1" t="s">
        <v>5679</v>
      </c>
      <c r="C5512" s="1" t="s">
        <v>39</v>
      </c>
      <c r="D5512" s="1" t="s">
        <v>9598</v>
      </c>
      <c r="E5512" s="1">
        <v>1</v>
      </c>
      <c r="F5512" s="1">
        <v>2</v>
      </c>
      <c r="G5512" s="1">
        <v>0</v>
      </c>
      <c r="H5512">
        <f>G5512/E5512</f>
        <v>0</v>
      </c>
      <c r="I5512">
        <v>1</v>
      </c>
      <c r="J5512" s="1" t="str">
        <f t="shared" si="86"/>
        <v>0:1</v>
      </c>
    </row>
    <row r="5513" spans="1:10">
      <c r="A5513" s="3" t="s">
        <v>9599</v>
      </c>
      <c r="B5513" s="1" t="s">
        <v>5679</v>
      </c>
      <c r="C5513" s="1" t="s">
        <v>10</v>
      </c>
      <c r="D5513" s="1" t="s">
        <v>9600</v>
      </c>
      <c r="E5513" s="1">
        <v>1</v>
      </c>
      <c r="F5513" s="1">
        <v>2</v>
      </c>
      <c r="G5513" s="1">
        <v>0</v>
      </c>
      <c r="H5513">
        <f>G5513/E5513</f>
        <v>0</v>
      </c>
      <c r="I5513">
        <v>1</v>
      </c>
      <c r="J5513" s="1" t="str">
        <f t="shared" si="86"/>
        <v>0:1</v>
      </c>
    </row>
    <row r="5514" spans="1:10">
      <c r="A5514" s="3" t="s">
        <v>7746</v>
      </c>
      <c r="B5514" s="1" t="s">
        <v>5679</v>
      </c>
      <c r="C5514" s="1" t="s">
        <v>103</v>
      </c>
      <c r="D5514" s="1" t="s">
        <v>9601</v>
      </c>
      <c r="E5514" s="1">
        <v>1</v>
      </c>
      <c r="F5514" s="1">
        <v>2</v>
      </c>
      <c r="G5514" s="1">
        <v>0</v>
      </c>
      <c r="H5514">
        <f>G5514/E5514</f>
        <v>0</v>
      </c>
      <c r="I5514">
        <v>1</v>
      </c>
      <c r="J5514" s="1" t="str">
        <f t="shared" si="86"/>
        <v>0:1</v>
      </c>
    </row>
    <row r="5515" spans="1:10">
      <c r="A5515" s="3" t="s">
        <v>9602</v>
      </c>
      <c r="B5515" s="1" t="s">
        <v>5679</v>
      </c>
      <c r="C5515" s="1" t="s">
        <v>1321</v>
      </c>
      <c r="D5515" s="1" t="s">
        <v>9603</v>
      </c>
      <c r="E5515" s="1">
        <v>1</v>
      </c>
      <c r="F5515" s="1">
        <v>2</v>
      </c>
      <c r="G5515" s="1">
        <v>0</v>
      </c>
      <c r="H5515">
        <f>G5515/E5515</f>
        <v>0</v>
      </c>
      <c r="I5515">
        <v>1</v>
      </c>
      <c r="J5515" s="1" t="str">
        <f t="shared" si="86"/>
        <v>0:1</v>
      </c>
    </row>
    <row r="5516" spans="1:10">
      <c r="A5516" s="3" t="s">
        <v>7748</v>
      </c>
      <c r="B5516" s="1" t="s">
        <v>5679</v>
      </c>
      <c r="C5516" s="1" t="s">
        <v>4102</v>
      </c>
      <c r="D5516" s="1" t="s">
        <v>9604</v>
      </c>
      <c r="E5516" s="1">
        <v>1</v>
      </c>
      <c r="F5516" s="1">
        <v>2</v>
      </c>
      <c r="G5516" s="1">
        <v>0</v>
      </c>
      <c r="H5516">
        <f>G5516/E5516</f>
        <v>0</v>
      </c>
      <c r="I5516">
        <v>1</v>
      </c>
      <c r="J5516" s="1" t="str">
        <f t="shared" si="86"/>
        <v>0:1</v>
      </c>
    </row>
    <row r="5517" spans="1:10">
      <c r="A5517" s="3" t="s">
        <v>9605</v>
      </c>
      <c r="B5517" s="1" t="s">
        <v>5679</v>
      </c>
      <c r="C5517" s="1" t="s">
        <v>81</v>
      </c>
      <c r="D5517" s="1" t="s">
        <v>9606</v>
      </c>
      <c r="E5517" s="1">
        <v>1</v>
      </c>
      <c r="F5517" s="1">
        <v>2</v>
      </c>
      <c r="G5517" s="1">
        <v>0</v>
      </c>
      <c r="H5517">
        <f>G5517/E5517</f>
        <v>0</v>
      </c>
      <c r="I5517">
        <v>1</v>
      </c>
      <c r="J5517" s="1" t="str">
        <f t="shared" si="86"/>
        <v>0:1</v>
      </c>
    </row>
    <row r="5518" spans="1:10">
      <c r="A5518" s="3" t="s">
        <v>9607</v>
      </c>
      <c r="B5518" s="1" t="s">
        <v>5679</v>
      </c>
      <c r="C5518" s="1" t="s">
        <v>10</v>
      </c>
      <c r="D5518" s="1" t="s">
        <v>9608</v>
      </c>
      <c r="E5518" s="1">
        <v>1</v>
      </c>
      <c r="F5518" s="1">
        <v>2</v>
      </c>
      <c r="G5518" s="1">
        <v>0</v>
      </c>
      <c r="H5518">
        <f>G5518/E5518</f>
        <v>0</v>
      </c>
      <c r="I5518">
        <v>1</v>
      </c>
      <c r="J5518" s="1" t="str">
        <f t="shared" si="86"/>
        <v>0:1</v>
      </c>
    </row>
    <row r="5519" spans="1:10">
      <c r="A5519" s="3" t="s">
        <v>9019</v>
      </c>
      <c r="B5519" s="1" t="s">
        <v>5679</v>
      </c>
      <c r="C5519" s="1" t="s">
        <v>39</v>
      </c>
      <c r="D5519" s="1" t="s">
        <v>9609</v>
      </c>
      <c r="E5519" s="1">
        <v>1</v>
      </c>
      <c r="F5519" s="1">
        <v>2</v>
      </c>
      <c r="G5519" s="1">
        <v>0</v>
      </c>
      <c r="H5519">
        <f>G5519/E5519</f>
        <v>0</v>
      </c>
      <c r="I5519">
        <v>1</v>
      </c>
      <c r="J5519" s="1" t="str">
        <f t="shared" si="86"/>
        <v>0:1</v>
      </c>
    </row>
    <row r="5520" spans="1:10">
      <c r="A5520" s="3" t="s">
        <v>7767</v>
      </c>
      <c r="B5520" s="1" t="s">
        <v>5679</v>
      </c>
      <c r="C5520" s="1" t="s">
        <v>35</v>
      </c>
      <c r="D5520" s="1" t="s">
        <v>9610</v>
      </c>
      <c r="E5520" s="1">
        <v>1</v>
      </c>
      <c r="F5520" s="1">
        <v>2</v>
      </c>
      <c r="G5520" s="1">
        <v>0</v>
      </c>
      <c r="H5520">
        <f>G5520/E5520</f>
        <v>0</v>
      </c>
      <c r="I5520">
        <v>1</v>
      </c>
      <c r="J5520" s="1" t="str">
        <f t="shared" si="86"/>
        <v>0:1</v>
      </c>
    </row>
    <row r="5521" spans="1:10">
      <c r="A5521" s="3" t="s">
        <v>3520</v>
      </c>
      <c r="B5521" s="1" t="s">
        <v>7821</v>
      </c>
      <c r="C5521" s="1" t="s">
        <v>35</v>
      </c>
      <c r="D5521" s="1" t="s">
        <v>9611</v>
      </c>
      <c r="E5521" s="1">
        <v>1</v>
      </c>
      <c r="F5521" s="1">
        <v>2</v>
      </c>
      <c r="G5521" s="1">
        <v>0</v>
      </c>
      <c r="H5521">
        <f>G5521/E5521</f>
        <v>0</v>
      </c>
      <c r="I5521">
        <v>1</v>
      </c>
      <c r="J5521" s="1" t="str">
        <f t="shared" si="86"/>
        <v>0:1</v>
      </c>
    </row>
    <row r="5522" spans="1:10">
      <c r="A5522" s="3" t="s">
        <v>9612</v>
      </c>
      <c r="B5522" s="1" t="s">
        <v>7821</v>
      </c>
      <c r="C5522" s="1" t="s">
        <v>10</v>
      </c>
      <c r="D5522" s="1" t="s">
        <v>9613</v>
      </c>
      <c r="E5522" s="1">
        <v>1</v>
      </c>
      <c r="F5522" s="1">
        <v>2</v>
      </c>
      <c r="G5522" s="1">
        <v>0</v>
      </c>
      <c r="H5522">
        <f>G5522/E5522</f>
        <v>0</v>
      </c>
      <c r="I5522">
        <v>1</v>
      </c>
      <c r="J5522" s="1" t="str">
        <f t="shared" si="86"/>
        <v>0:1</v>
      </c>
    </row>
    <row r="5523" spans="1:10">
      <c r="A5523" s="3" t="s">
        <v>7191</v>
      </c>
      <c r="B5523" s="1" t="s">
        <v>7821</v>
      </c>
      <c r="C5523" s="1" t="s">
        <v>10</v>
      </c>
      <c r="D5523" s="1" t="s">
        <v>9614</v>
      </c>
      <c r="E5523" s="1">
        <v>1</v>
      </c>
      <c r="F5523" s="1">
        <v>2</v>
      </c>
      <c r="G5523" s="1">
        <v>0</v>
      </c>
      <c r="H5523">
        <f>G5523/E5523</f>
        <v>0</v>
      </c>
      <c r="I5523">
        <v>1</v>
      </c>
      <c r="J5523" s="1" t="str">
        <f t="shared" si="86"/>
        <v>0:1</v>
      </c>
    </row>
    <row r="5524" spans="1:10">
      <c r="A5524" s="3" t="s">
        <v>6017</v>
      </c>
      <c r="B5524" s="1" t="s">
        <v>7821</v>
      </c>
      <c r="C5524" s="1" t="s">
        <v>10</v>
      </c>
      <c r="D5524" s="1" t="s">
        <v>9615</v>
      </c>
      <c r="E5524" s="1">
        <v>1</v>
      </c>
      <c r="F5524" s="1">
        <v>2</v>
      </c>
      <c r="G5524" s="1">
        <v>0</v>
      </c>
      <c r="H5524">
        <f>G5524/E5524</f>
        <v>0</v>
      </c>
      <c r="I5524">
        <v>1</v>
      </c>
      <c r="J5524" s="1" t="str">
        <f t="shared" si="86"/>
        <v>0:1</v>
      </c>
    </row>
    <row r="5525" spans="1:10">
      <c r="A5525" s="3" t="s">
        <v>9616</v>
      </c>
      <c r="B5525" s="1" t="s">
        <v>7821</v>
      </c>
      <c r="C5525" s="1" t="s">
        <v>81</v>
      </c>
      <c r="D5525" s="1" t="s">
        <v>9617</v>
      </c>
      <c r="E5525" s="1">
        <v>1</v>
      </c>
      <c r="F5525" s="1">
        <v>2</v>
      </c>
      <c r="G5525" s="1">
        <v>0</v>
      </c>
      <c r="H5525">
        <f>G5525/E5525</f>
        <v>0</v>
      </c>
      <c r="I5525">
        <v>1</v>
      </c>
      <c r="J5525" s="1" t="str">
        <f t="shared" si="86"/>
        <v>0:1</v>
      </c>
    </row>
    <row r="5526" spans="1:10">
      <c r="A5526" s="3" t="s">
        <v>3838</v>
      </c>
      <c r="B5526" s="1" t="s">
        <v>7821</v>
      </c>
      <c r="C5526" s="1" t="s">
        <v>10</v>
      </c>
      <c r="D5526" s="1" t="s">
        <v>9618</v>
      </c>
      <c r="E5526" s="1">
        <v>1</v>
      </c>
      <c r="F5526" s="1">
        <v>2</v>
      </c>
      <c r="G5526" s="1">
        <v>0</v>
      </c>
      <c r="H5526">
        <f>G5526/E5526</f>
        <v>0</v>
      </c>
      <c r="I5526">
        <v>1</v>
      </c>
      <c r="J5526" s="1" t="str">
        <f t="shared" si="86"/>
        <v>0:1</v>
      </c>
    </row>
    <row r="5527" spans="1:10">
      <c r="A5527" s="3" t="s">
        <v>4541</v>
      </c>
      <c r="B5527" s="1" t="s">
        <v>2313</v>
      </c>
      <c r="C5527" s="1" t="s">
        <v>426</v>
      </c>
      <c r="D5527" s="1" t="s">
        <v>9619</v>
      </c>
      <c r="E5527" s="1">
        <v>2</v>
      </c>
      <c r="F5527" s="1">
        <v>2</v>
      </c>
      <c r="G5527" s="1">
        <v>0</v>
      </c>
      <c r="H5527">
        <f>G5527/E5527</f>
        <v>0</v>
      </c>
      <c r="I5527">
        <v>1</v>
      </c>
      <c r="J5527" s="1" t="str">
        <f t="shared" si="86"/>
        <v>0:1</v>
      </c>
    </row>
    <row r="5528" spans="1:10">
      <c r="A5528" s="3" t="s">
        <v>9620</v>
      </c>
      <c r="B5528" s="1" t="s">
        <v>316</v>
      </c>
      <c r="C5528" s="1" t="s">
        <v>9621</v>
      </c>
      <c r="D5528" s="1" t="s">
        <v>9622</v>
      </c>
      <c r="E5528" s="1">
        <v>1</v>
      </c>
      <c r="F5528" s="1">
        <v>2</v>
      </c>
      <c r="G5528" s="1">
        <v>0</v>
      </c>
      <c r="H5528">
        <f>G5528/E5528</f>
        <v>0</v>
      </c>
      <c r="I5528">
        <v>1</v>
      </c>
      <c r="J5528" s="1" t="str">
        <f t="shared" si="86"/>
        <v>0:1</v>
      </c>
    </row>
    <row r="5529" spans="1:10">
      <c r="A5529" s="3" t="s">
        <v>9623</v>
      </c>
      <c r="B5529" s="1" t="s">
        <v>1505</v>
      </c>
      <c r="C5529" s="1" t="s">
        <v>2738</v>
      </c>
      <c r="D5529" s="1" t="s">
        <v>9624</v>
      </c>
      <c r="E5529" s="1">
        <v>1</v>
      </c>
      <c r="F5529" s="1">
        <v>2</v>
      </c>
      <c r="G5529" s="1">
        <v>0</v>
      </c>
      <c r="H5529">
        <f>G5529/E5529</f>
        <v>0</v>
      </c>
      <c r="I5529">
        <v>1</v>
      </c>
      <c r="J5529" s="1" t="str">
        <f t="shared" si="86"/>
        <v>0:1</v>
      </c>
    </row>
    <row r="5530" spans="1:10">
      <c r="A5530" s="3" t="s">
        <v>3423</v>
      </c>
      <c r="B5530" s="1" t="s">
        <v>1505</v>
      </c>
      <c r="C5530" s="1" t="s">
        <v>246</v>
      </c>
      <c r="D5530" s="1" t="s">
        <v>9625</v>
      </c>
      <c r="E5530" s="1">
        <v>3</v>
      </c>
      <c r="F5530" s="1">
        <v>2</v>
      </c>
      <c r="G5530" s="1">
        <v>0</v>
      </c>
      <c r="H5530">
        <f>G5530/E5530</f>
        <v>0</v>
      </c>
      <c r="I5530">
        <v>1</v>
      </c>
      <c r="J5530" s="1" t="str">
        <f t="shared" si="86"/>
        <v>0:1</v>
      </c>
    </row>
    <row r="5531" spans="1:10">
      <c r="A5531" s="3" t="s">
        <v>9072</v>
      </c>
      <c r="B5531" s="1" t="s">
        <v>7859</v>
      </c>
      <c r="C5531" s="1" t="s">
        <v>10</v>
      </c>
      <c r="D5531" s="1" t="s">
        <v>9626</v>
      </c>
      <c r="E5531" s="1">
        <v>1</v>
      </c>
      <c r="F5531" s="1">
        <v>2</v>
      </c>
      <c r="G5531" s="1">
        <v>0</v>
      </c>
      <c r="H5531">
        <f>G5531/E5531</f>
        <v>0</v>
      </c>
      <c r="I5531">
        <v>1</v>
      </c>
      <c r="J5531" s="1" t="str">
        <f t="shared" si="86"/>
        <v>0:1</v>
      </c>
    </row>
    <row r="5532" spans="1:10">
      <c r="A5532" s="3" t="s">
        <v>9627</v>
      </c>
      <c r="B5532" s="1" t="s">
        <v>7859</v>
      </c>
      <c r="C5532" s="1" t="s">
        <v>39</v>
      </c>
      <c r="D5532" s="1" t="s">
        <v>9628</v>
      </c>
      <c r="E5532" s="1">
        <v>2</v>
      </c>
      <c r="F5532" s="1">
        <v>2</v>
      </c>
      <c r="G5532" s="1">
        <v>0</v>
      </c>
      <c r="H5532">
        <f>G5532/E5532</f>
        <v>0</v>
      </c>
      <c r="I5532">
        <v>1</v>
      </c>
      <c r="J5532" s="1" t="str">
        <f t="shared" si="86"/>
        <v>0:1</v>
      </c>
    </row>
    <row r="5533" spans="1:10">
      <c r="A5533" s="3" t="s">
        <v>7867</v>
      </c>
      <c r="B5533" s="1" t="s">
        <v>7859</v>
      </c>
      <c r="C5533" s="1" t="s">
        <v>10</v>
      </c>
      <c r="D5533" s="1" t="s">
        <v>9629</v>
      </c>
      <c r="E5533" s="1">
        <v>1</v>
      </c>
      <c r="F5533" s="1">
        <v>2</v>
      </c>
      <c r="G5533" s="1">
        <v>0</v>
      </c>
      <c r="H5533">
        <f>G5533/E5533</f>
        <v>0</v>
      </c>
      <c r="I5533">
        <v>1</v>
      </c>
      <c r="J5533" s="1" t="str">
        <f t="shared" si="86"/>
        <v>0:1</v>
      </c>
    </row>
    <row r="5534" spans="1:10">
      <c r="A5534" s="3" t="s">
        <v>7872</v>
      </c>
      <c r="B5534" s="1" t="s">
        <v>7859</v>
      </c>
      <c r="C5534" s="1" t="s">
        <v>10</v>
      </c>
      <c r="D5534" s="1" t="s">
        <v>9630</v>
      </c>
      <c r="E5534" s="1">
        <v>1</v>
      </c>
      <c r="F5534" s="1">
        <v>2</v>
      </c>
      <c r="G5534" s="1">
        <v>0</v>
      </c>
      <c r="H5534">
        <f>G5534/E5534</f>
        <v>0</v>
      </c>
      <c r="I5534">
        <v>1</v>
      </c>
      <c r="J5534" s="1" t="str">
        <f t="shared" si="86"/>
        <v>0:1</v>
      </c>
    </row>
    <row r="5535" spans="1:10">
      <c r="A5535" s="3" t="s">
        <v>9631</v>
      </c>
      <c r="B5535" s="1" t="s">
        <v>7859</v>
      </c>
      <c r="C5535" s="1" t="s">
        <v>31</v>
      </c>
      <c r="D5535" s="1" t="s">
        <v>9632</v>
      </c>
      <c r="E5535" s="1">
        <v>1</v>
      </c>
      <c r="F5535" s="1">
        <v>2</v>
      </c>
      <c r="G5535" s="1">
        <v>0</v>
      </c>
      <c r="H5535">
        <f>G5535/E5535</f>
        <v>0</v>
      </c>
      <c r="I5535">
        <v>1</v>
      </c>
      <c r="J5535" s="1" t="str">
        <f t="shared" si="86"/>
        <v>0:1</v>
      </c>
    </row>
    <row r="5536" spans="1:10">
      <c r="A5536" s="3" t="s">
        <v>9076</v>
      </c>
      <c r="B5536" s="1" t="s">
        <v>7859</v>
      </c>
      <c r="C5536" s="1" t="s">
        <v>6522</v>
      </c>
      <c r="D5536" s="1" t="s">
        <v>9633</v>
      </c>
      <c r="E5536" s="1">
        <v>1</v>
      </c>
      <c r="F5536" s="1">
        <v>2</v>
      </c>
      <c r="G5536" s="1">
        <v>0</v>
      </c>
      <c r="H5536">
        <f>G5536/E5536</f>
        <v>0</v>
      </c>
      <c r="I5536">
        <v>1</v>
      </c>
      <c r="J5536" s="1" t="str">
        <f t="shared" si="86"/>
        <v>0:1</v>
      </c>
    </row>
    <row r="5537" spans="1:10">
      <c r="A5537" s="3" t="s">
        <v>1462</v>
      </c>
      <c r="B5537" s="1" t="s">
        <v>325</v>
      </c>
      <c r="C5537" s="1" t="s">
        <v>103</v>
      </c>
      <c r="D5537" s="1" t="s">
        <v>9634</v>
      </c>
      <c r="E5537" s="1">
        <v>1</v>
      </c>
      <c r="F5537" s="1">
        <v>2</v>
      </c>
      <c r="G5537" s="1">
        <v>0</v>
      </c>
      <c r="H5537">
        <f>G5537/E5537</f>
        <v>0</v>
      </c>
      <c r="I5537">
        <v>1</v>
      </c>
      <c r="J5537" s="1" t="str">
        <f t="shared" si="86"/>
        <v>0:1</v>
      </c>
    </row>
    <row r="5538" spans="1:10">
      <c r="A5538" s="3" t="s">
        <v>2508</v>
      </c>
      <c r="B5538" s="1" t="s">
        <v>9082</v>
      </c>
      <c r="C5538" s="1" t="s">
        <v>1845</v>
      </c>
      <c r="D5538" s="1" t="s">
        <v>9635</v>
      </c>
      <c r="E5538" s="1">
        <v>3</v>
      </c>
      <c r="F5538" s="1">
        <v>2</v>
      </c>
      <c r="G5538" s="1">
        <v>0</v>
      </c>
      <c r="H5538">
        <f>G5538/E5538</f>
        <v>0</v>
      </c>
      <c r="I5538">
        <v>1</v>
      </c>
      <c r="J5538" s="1" t="str">
        <f t="shared" si="86"/>
        <v>0:1</v>
      </c>
    </row>
    <row r="5539" spans="1:10">
      <c r="A5539" s="3" t="s">
        <v>1740</v>
      </c>
      <c r="B5539" s="1" t="s">
        <v>1399</v>
      </c>
      <c r="C5539" s="1" t="s">
        <v>769</v>
      </c>
      <c r="D5539" s="1" t="s">
        <v>9636</v>
      </c>
      <c r="E5539" s="1">
        <v>1</v>
      </c>
      <c r="F5539" s="1">
        <v>2</v>
      </c>
      <c r="G5539" s="1">
        <v>0</v>
      </c>
      <c r="H5539">
        <f>G5539/E5539</f>
        <v>0</v>
      </c>
      <c r="I5539">
        <v>1</v>
      </c>
      <c r="J5539" s="1" t="str">
        <f t="shared" si="86"/>
        <v>0:1</v>
      </c>
    </row>
    <row r="5540" spans="1:10">
      <c r="A5540" s="3" t="s">
        <v>3537</v>
      </c>
      <c r="B5540" s="1" t="s">
        <v>1399</v>
      </c>
      <c r="C5540" s="1" t="s">
        <v>426</v>
      </c>
      <c r="D5540" s="1" t="s">
        <v>9637</v>
      </c>
      <c r="E5540" s="1">
        <v>3</v>
      </c>
      <c r="F5540" s="1">
        <v>2</v>
      </c>
      <c r="G5540" s="1">
        <v>0</v>
      </c>
      <c r="H5540">
        <f>G5540/E5540</f>
        <v>0</v>
      </c>
      <c r="I5540">
        <v>1</v>
      </c>
      <c r="J5540" s="1" t="str">
        <f t="shared" si="86"/>
        <v>0:1</v>
      </c>
    </row>
    <row r="5541" spans="1:10">
      <c r="A5541" s="3" t="s">
        <v>9638</v>
      </c>
      <c r="B5541" s="1" t="s">
        <v>764</v>
      </c>
      <c r="C5541" s="1" t="s">
        <v>345</v>
      </c>
      <c r="D5541" s="1" t="s">
        <v>9639</v>
      </c>
      <c r="E5541" s="1">
        <v>1</v>
      </c>
      <c r="F5541" s="1">
        <v>2</v>
      </c>
      <c r="G5541" s="1">
        <v>0</v>
      </c>
      <c r="H5541">
        <f>G5541/E5541</f>
        <v>0</v>
      </c>
      <c r="I5541">
        <v>1</v>
      </c>
      <c r="J5541" s="1" t="str">
        <f t="shared" si="86"/>
        <v>0:1</v>
      </c>
    </row>
    <row r="5542" spans="1:10">
      <c r="A5542" s="3" t="s">
        <v>3109</v>
      </c>
      <c r="B5542" s="1" t="s">
        <v>764</v>
      </c>
      <c r="C5542" s="1" t="s">
        <v>103</v>
      </c>
      <c r="D5542" s="1" t="s">
        <v>9640</v>
      </c>
      <c r="E5542" s="1">
        <v>1</v>
      </c>
      <c r="F5542" s="1">
        <v>2</v>
      </c>
      <c r="G5542" s="1">
        <v>0</v>
      </c>
      <c r="H5542">
        <f>G5542/E5542</f>
        <v>0</v>
      </c>
      <c r="I5542">
        <v>1</v>
      </c>
      <c r="J5542" s="1" t="str">
        <f t="shared" si="86"/>
        <v>0:1</v>
      </c>
    </row>
    <row r="5543" spans="1:10">
      <c r="A5543" s="3" t="s">
        <v>2127</v>
      </c>
      <c r="B5543" s="1" t="s">
        <v>249</v>
      </c>
      <c r="C5543" s="1" t="s">
        <v>1388</v>
      </c>
      <c r="D5543" s="1" t="s">
        <v>9641</v>
      </c>
      <c r="E5543" s="1">
        <v>1</v>
      </c>
      <c r="F5543" s="1">
        <v>2</v>
      </c>
      <c r="G5543" s="1">
        <v>0</v>
      </c>
      <c r="H5543">
        <f>G5543/E5543</f>
        <v>0</v>
      </c>
      <c r="I5543">
        <v>1</v>
      </c>
      <c r="J5543" s="1" t="str">
        <f t="shared" si="86"/>
        <v>0:1</v>
      </c>
    </row>
    <row r="5544" spans="1:10">
      <c r="A5544" s="3" t="s">
        <v>9642</v>
      </c>
      <c r="B5544" s="1" t="s">
        <v>1038</v>
      </c>
      <c r="C5544" s="1" t="s">
        <v>790</v>
      </c>
      <c r="D5544" s="1" t="s">
        <v>9643</v>
      </c>
      <c r="E5544" s="1">
        <v>1</v>
      </c>
      <c r="F5544" s="1">
        <v>2</v>
      </c>
      <c r="G5544" s="1">
        <v>0</v>
      </c>
      <c r="H5544">
        <f>G5544/E5544</f>
        <v>0</v>
      </c>
      <c r="I5544">
        <v>1</v>
      </c>
      <c r="J5544" s="1" t="str">
        <f t="shared" si="86"/>
        <v>0:1</v>
      </c>
    </row>
    <row r="5545" spans="1:10">
      <c r="A5545" s="3" t="s">
        <v>2713</v>
      </c>
      <c r="B5545" s="1" t="s">
        <v>1155</v>
      </c>
      <c r="C5545" s="1" t="s">
        <v>1181</v>
      </c>
      <c r="D5545" s="1" t="s">
        <v>9644</v>
      </c>
      <c r="E5545" s="1">
        <v>1</v>
      </c>
      <c r="F5545" s="1">
        <v>2</v>
      </c>
      <c r="G5545" s="1">
        <v>0</v>
      </c>
      <c r="H5545">
        <f>G5545/E5545</f>
        <v>0</v>
      </c>
      <c r="I5545">
        <v>1</v>
      </c>
      <c r="J5545" s="1" t="str">
        <f t="shared" si="86"/>
        <v>0:1</v>
      </c>
    </row>
    <row r="5546" spans="1:10">
      <c r="A5546" s="3" t="s">
        <v>7961</v>
      </c>
      <c r="B5546" s="1" t="s">
        <v>1155</v>
      </c>
      <c r="C5546" s="1" t="s">
        <v>299</v>
      </c>
      <c r="D5546" s="1" t="s">
        <v>9645</v>
      </c>
      <c r="E5546" s="1">
        <v>1</v>
      </c>
      <c r="F5546" s="1">
        <v>2</v>
      </c>
      <c r="G5546" s="1">
        <v>0</v>
      </c>
      <c r="H5546">
        <f>G5546/E5546</f>
        <v>0</v>
      </c>
      <c r="I5546">
        <v>1</v>
      </c>
      <c r="J5546" s="1" t="str">
        <f t="shared" si="86"/>
        <v>0:1</v>
      </c>
    </row>
    <row r="5547" spans="1:10">
      <c r="A5547" s="3" t="s">
        <v>9497</v>
      </c>
      <c r="B5547" s="1" t="s">
        <v>1155</v>
      </c>
      <c r="C5547" s="1" t="s">
        <v>159</v>
      </c>
      <c r="D5547" s="1" t="s">
        <v>9646</v>
      </c>
      <c r="E5547" s="1">
        <v>1</v>
      </c>
      <c r="F5547" s="1">
        <v>2</v>
      </c>
      <c r="G5547" s="1">
        <v>0</v>
      </c>
      <c r="H5547">
        <f>G5547/E5547</f>
        <v>0</v>
      </c>
      <c r="I5547">
        <v>1</v>
      </c>
      <c r="J5547" s="1" t="str">
        <f t="shared" si="86"/>
        <v>0:1</v>
      </c>
    </row>
    <row r="5548" spans="1:10">
      <c r="A5548" s="3" t="s">
        <v>9647</v>
      </c>
      <c r="B5548" s="1" t="s">
        <v>1155</v>
      </c>
      <c r="C5548" s="1" t="s">
        <v>10</v>
      </c>
      <c r="D5548" s="1" t="s">
        <v>9648</v>
      </c>
      <c r="E5548" s="1">
        <v>2</v>
      </c>
      <c r="F5548" s="1">
        <v>2</v>
      </c>
      <c r="G5548" s="1">
        <v>0</v>
      </c>
      <c r="H5548">
        <f>G5548/E5548</f>
        <v>0</v>
      </c>
      <c r="I5548">
        <v>1</v>
      </c>
      <c r="J5548" s="1" t="str">
        <f t="shared" si="86"/>
        <v>0:1</v>
      </c>
    </row>
    <row r="5549" spans="1:10">
      <c r="A5549" s="3" t="s">
        <v>9649</v>
      </c>
      <c r="B5549" s="1" t="s">
        <v>870</v>
      </c>
      <c r="C5549" s="1" t="s">
        <v>159</v>
      </c>
      <c r="D5549" s="1" t="s">
        <v>9650</v>
      </c>
      <c r="E5549" s="1">
        <v>1</v>
      </c>
      <c r="F5549" s="1">
        <v>2</v>
      </c>
      <c r="G5549" s="1">
        <v>0</v>
      </c>
      <c r="H5549">
        <f>G5549/E5549</f>
        <v>0</v>
      </c>
      <c r="I5549">
        <v>1</v>
      </c>
      <c r="J5549" s="1" t="str">
        <f t="shared" si="86"/>
        <v>0:1</v>
      </c>
    </row>
    <row r="5550" spans="1:10">
      <c r="A5550" s="3" t="s">
        <v>9651</v>
      </c>
      <c r="B5550" s="1" t="s">
        <v>1558</v>
      </c>
      <c r="C5550" s="1" t="s">
        <v>10</v>
      </c>
      <c r="D5550" s="1" t="s">
        <v>9652</v>
      </c>
      <c r="E5550" s="1">
        <v>3</v>
      </c>
      <c r="F5550" s="1">
        <v>2</v>
      </c>
      <c r="G5550" s="1">
        <v>0</v>
      </c>
      <c r="H5550">
        <f>G5550/E5550</f>
        <v>0</v>
      </c>
      <c r="I5550">
        <v>1</v>
      </c>
      <c r="J5550" s="1" t="str">
        <f t="shared" si="86"/>
        <v>0:1</v>
      </c>
    </row>
    <row r="5551" spans="1:10">
      <c r="A5551" s="3" t="s">
        <v>9653</v>
      </c>
      <c r="B5551" s="1" t="s">
        <v>1558</v>
      </c>
      <c r="C5551" s="1" t="s">
        <v>10</v>
      </c>
      <c r="D5551" s="1" t="s">
        <v>9654</v>
      </c>
      <c r="E5551" s="1">
        <v>1</v>
      </c>
      <c r="F5551" s="1">
        <v>2</v>
      </c>
      <c r="G5551" s="1">
        <v>0</v>
      </c>
      <c r="H5551">
        <f>G5551/E5551</f>
        <v>0</v>
      </c>
      <c r="I5551">
        <v>1</v>
      </c>
      <c r="J5551" s="1" t="str">
        <f t="shared" si="86"/>
        <v>0:1</v>
      </c>
    </row>
    <row r="5552" spans="1:10">
      <c r="A5552" s="3" t="s">
        <v>2725</v>
      </c>
      <c r="B5552" s="1" t="s">
        <v>204</v>
      </c>
      <c r="C5552" s="1" t="s">
        <v>1488</v>
      </c>
      <c r="D5552" s="1" t="s">
        <v>9655</v>
      </c>
      <c r="E5552" s="1">
        <v>1</v>
      </c>
      <c r="F5552" s="1">
        <v>2</v>
      </c>
      <c r="G5552" s="1">
        <v>0</v>
      </c>
      <c r="H5552">
        <f>G5552/E5552</f>
        <v>0</v>
      </c>
      <c r="I5552">
        <v>1</v>
      </c>
      <c r="J5552" s="1" t="str">
        <f t="shared" si="86"/>
        <v>0:1</v>
      </c>
    </row>
    <row r="5553" spans="1:10">
      <c r="A5553" s="3" t="s">
        <v>2550</v>
      </c>
      <c r="B5553" s="1" t="s">
        <v>204</v>
      </c>
      <c r="C5553" s="1" t="s">
        <v>10</v>
      </c>
      <c r="D5553" s="1" t="s">
        <v>9656</v>
      </c>
      <c r="E5553" s="1">
        <v>1</v>
      </c>
      <c r="F5553" s="1">
        <v>2</v>
      </c>
      <c r="G5553" s="1">
        <v>0</v>
      </c>
      <c r="H5553">
        <f>G5553/E5553</f>
        <v>0</v>
      </c>
      <c r="I5553">
        <v>1</v>
      </c>
      <c r="J5553" s="1" t="str">
        <f t="shared" si="86"/>
        <v>0:1</v>
      </c>
    </row>
    <row r="5554" spans="1:10">
      <c r="A5554" s="3" t="s">
        <v>3396</v>
      </c>
      <c r="B5554" s="1" t="s">
        <v>235</v>
      </c>
      <c r="C5554" s="1" t="s">
        <v>1559</v>
      </c>
      <c r="D5554" s="1" t="s">
        <v>9657</v>
      </c>
      <c r="E5554" s="1">
        <v>1</v>
      </c>
      <c r="F5554" s="1">
        <v>2</v>
      </c>
      <c r="G5554" s="1">
        <v>0</v>
      </c>
      <c r="H5554">
        <f>G5554/E5554</f>
        <v>0</v>
      </c>
      <c r="I5554">
        <v>1</v>
      </c>
      <c r="J5554" s="1" t="str">
        <f t="shared" si="86"/>
        <v>0:1</v>
      </c>
    </row>
    <row r="5555" spans="1:10">
      <c r="A5555" s="3" t="s">
        <v>6309</v>
      </c>
      <c r="B5555" s="1" t="s">
        <v>1440</v>
      </c>
      <c r="C5555" s="1" t="s">
        <v>10</v>
      </c>
      <c r="D5555" s="1" t="s">
        <v>9658</v>
      </c>
      <c r="E5555" s="1">
        <v>1</v>
      </c>
      <c r="F5555" s="1">
        <v>2</v>
      </c>
      <c r="G5555" s="1">
        <v>0</v>
      </c>
      <c r="H5555">
        <f>G5555/E5555</f>
        <v>0</v>
      </c>
      <c r="I5555">
        <v>1</v>
      </c>
      <c r="J5555" s="1" t="str">
        <f t="shared" si="86"/>
        <v>0:1</v>
      </c>
    </row>
    <row r="5556" spans="1:10">
      <c r="A5556" s="3" t="s">
        <v>6488</v>
      </c>
      <c r="B5556" s="1" t="s">
        <v>917</v>
      </c>
      <c r="C5556" s="1" t="s">
        <v>805</v>
      </c>
      <c r="D5556" s="1" t="s">
        <v>9659</v>
      </c>
      <c r="E5556" s="1">
        <v>1</v>
      </c>
      <c r="F5556" s="1">
        <v>2</v>
      </c>
      <c r="G5556" s="1">
        <v>0</v>
      </c>
      <c r="H5556">
        <f>G5556/E5556</f>
        <v>0</v>
      </c>
      <c r="I5556">
        <v>1</v>
      </c>
      <c r="J5556" s="1" t="str">
        <f t="shared" si="86"/>
        <v>0:1</v>
      </c>
    </row>
    <row r="5557" spans="1:10">
      <c r="A5557" s="3" t="s">
        <v>9660</v>
      </c>
      <c r="B5557" s="1" t="s">
        <v>917</v>
      </c>
      <c r="C5557" s="1" t="s">
        <v>10</v>
      </c>
      <c r="D5557" s="1" t="s">
        <v>9661</v>
      </c>
      <c r="E5557" s="1">
        <v>1</v>
      </c>
      <c r="F5557" s="1">
        <v>2</v>
      </c>
      <c r="G5557" s="1">
        <v>0</v>
      </c>
      <c r="H5557">
        <f>G5557/E5557</f>
        <v>0</v>
      </c>
      <c r="I5557">
        <v>1</v>
      </c>
      <c r="J5557" s="1" t="str">
        <f t="shared" si="86"/>
        <v>0:1</v>
      </c>
    </row>
    <row r="5558" spans="1:10">
      <c r="A5558" s="3" t="s">
        <v>3226</v>
      </c>
      <c r="B5558" s="1" t="s">
        <v>917</v>
      </c>
      <c r="C5558" s="1" t="s">
        <v>512</v>
      </c>
      <c r="D5558" s="1" t="s">
        <v>9662</v>
      </c>
      <c r="E5558" s="1">
        <v>1</v>
      </c>
      <c r="F5558" s="1">
        <v>2</v>
      </c>
      <c r="G5558" s="1">
        <v>0</v>
      </c>
      <c r="H5558">
        <f>G5558/E5558</f>
        <v>0</v>
      </c>
      <c r="I5558">
        <v>1</v>
      </c>
      <c r="J5558" s="1" t="str">
        <f t="shared" si="86"/>
        <v>0:1</v>
      </c>
    </row>
    <row r="5559" spans="1:10">
      <c r="A5559" s="3" t="s">
        <v>6490</v>
      </c>
      <c r="B5559" s="1" t="s">
        <v>917</v>
      </c>
      <c r="C5559" s="1" t="s">
        <v>39</v>
      </c>
      <c r="D5559" s="1" t="s">
        <v>9663</v>
      </c>
      <c r="E5559" s="1">
        <v>2</v>
      </c>
      <c r="F5559" s="1">
        <v>2</v>
      </c>
      <c r="G5559" s="1">
        <v>0</v>
      </c>
      <c r="H5559">
        <f>G5559/E5559</f>
        <v>0</v>
      </c>
      <c r="I5559">
        <v>1</v>
      </c>
      <c r="J5559" s="1" t="str">
        <f t="shared" si="86"/>
        <v>0:1</v>
      </c>
    </row>
    <row r="5560" spans="1:10">
      <c r="A5560" s="3" t="s">
        <v>9664</v>
      </c>
      <c r="B5560" s="1" t="s">
        <v>109</v>
      </c>
      <c r="C5560" s="1" t="s">
        <v>81</v>
      </c>
      <c r="D5560" s="1" t="s">
        <v>9665</v>
      </c>
      <c r="E5560" s="1">
        <v>1</v>
      </c>
      <c r="F5560" s="1">
        <v>2</v>
      </c>
      <c r="G5560" s="1">
        <v>0</v>
      </c>
      <c r="H5560">
        <f>G5560/E5560</f>
        <v>0</v>
      </c>
      <c r="I5560">
        <v>1</v>
      </c>
      <c r="J5560" s="1" t="str">
        <f t="shared" si="86"/>
        <v>0:1</v>
      </c>
    </row>
    <row r="5561" spans="1:10">
      <c r="A5561" s="3" t="s">
        <v>9666</v>
      </c>
      <c r="B5561" s="1" t="s">
        <v>9667</v>
      </c>
      <c r="C5561" s="1" t="s">
        <v>10</v>
      </c>
      <c r="D5561" s="1" t="s">
        <v>9668</v>
      </c>
      <c r="E5561" s="1">
        <v>2</v>
      </c>
      <c r="F5561" s="1">
        <v>2</v>
      </c>
      <c r="G5561" s="1">
        <v>0</v>
      </c>
      <c r="H5561">
        <f>G5561/E5561</f>
        <v>0</v>
      </c>
      <c r="I5561">
        <v>1</v>
      </c>
      <c r="J5561" s="1" t="str">
        <f t="shared" si="86"/>
        <v>0:1</v>
      </c>
    </row>
    <row r="5562" spans="1:10">
      <c r="A5562" s="3" t="s">
        <v>7297</v>
      </c>
      <c r="B5562" s="1" t="s">
        <v>558</v>
      </c>
      <c r="C5562" s="1" t="s">
        <v>170</v>
      </c>
      <c r="D5562" s="1" t="s">
        <v>9669</v>
      </c>
      <c r="E5562" s="1">
        <v>1</v>
      </c>
      <c r="F5562" s="1">
        <v>2</v>
      </c>
      <c r="G5562" s="1">
        <v>0</v>
      </c>
      <c r="H5562">
        <f>G5562/E5562</f>
        <v>0</v>
      </c>
      <c r="I5562">
        <v>1</v>
      </c>
      <c r="J5562" s="1" t="str">
        <f t="shared" si="86"/>
        <v>0:1</v>
      </c>
    </row>
    <row r="5563" spans="1:10">
      <c r="A5563" s="3" t="s">
        <v>5738</v>
      </c>
      <c r="B5563" s="1" t="s">
        <v>558</v>
      </c>
      <c r="C5563" s="1" t="s">
        <v>259</v>
      </c>
      <c r="D5563" s="1" t="s">
        <v>9670</v>
      </c>
      <c r="E5563" s="1">
        <v>1</v>
      </c>
      <c r="F5563" s="1">
        <v>2</v>
      </c>
      <c r="G5563" s="1">
        <v>0</v>
      </c>
      <c r="H5563">
        <f>G5563/E5563</f>
        <v>0</v>
      </c>
      <c r="I5563">
        <v>1</v>
      </c>
      <c r="J5563" s="1" t="str">
        <f t="shared" si="86"/>
        <v>0:1</v>
      </c>
    </row>
    <row r="5564" spans="1:10">
      <c r="A5564" s="3" t="s">
        <v>4574</v>
      </c>
      <c r="B5564" s="1" t="s">
        <v>558</v>
      </c>
      <c r="C5564" s="1" t="s">
        <v>494</v>
      </c>
      <c r="D5564" s="1" t="s">
        <v>9671</v>
      </c>
      <c r="E5564" s="1">
        <v>4</v>
      </c>
      <c r="F5564" s="1">
        <v>2</v>
      </c>
      <c r="G5564" s="1">
        <v>0</v>
      </c>
      <c r="H5564">
        <f>G5564/E5564</f>
        <v>0</v>
      </c>
      <c r="I5564">
        <v>1</v>
      </c>
      <c r="J5564" s="1" t="str">
        <f t="shared" si="86"/>
        <v>0:1</v>
      </c>
    </row>
    <row r="5565" spans="1:10">
      <c r="A5565" s="3" t="s">
        <v>4538</v>
      </c>
      <c r="B5565" s="1" t="s">
        <v>558</v>
      </c>
      <c r="C5565" s="1" t="s">
        <v>494</v>
      </c>
      <c r="D5565" s="1" t="s">
        <v>9672</v>
      </c>
      <c r="E5565" s="1">
        <v>2</v>
      </c>
      <c r="F5565" s="1">
        <v>2</v>
      </c>
      <c r="G5565" s="1">
        <v>0</v>
      </c>
      <c r="H5565">
        <f>G5565/E5565</f>
        <v>0</v>
      </c>
      <c r="I5565">
        <v>1</v>
      </c>
      <c r="J5565" s="1" t="str">
        <f t="shared" si="86"/>
        <v>0:1</v>
      </c>
    </row>
    <row r="5566" spans="1:10">
      <c r="A5566" s="3" t="s">
        <v>4538</v>
      </c>
      <c r="B5566" s="1" t="s">
        <v>558</v>
      </c>
      <c r="C5566" s="1" t="s">
        <v>170</v>
      </c>
      <c r="D5566" s="1" t="s">
        <v>9673</v>
      </c>
      <c r="E5566" s="1">
        <v>4</v>
      </c>
      <c r="F5566" s="1">
        <v>2</v>
      </c>
      <c r="G5566" s="1">
        <v>0</v>
      </c>
      <c r="H5566">
        <f>G5566/E5566</f>
        <v>0</v>
      </c>
      <c r="I5566">
        <v>1</v>
      </c>
      <c r="J5566" s="1" t="str">
        <f t="shared" si="86"/>
        <v>0:1</v>
      </c>
    </row>
    <row r="5567" spans="1:10">
      <c r="A5567" s="3" t="s">
        <v>9674</v>
      </c>
      <c r="B5567" s="1" t="s">
        <v>214</v>
      </c>
      <c r="C5567" s="1" t="s">
        <v>10</v>
      </c>
      <c r="D5567" s="1" t="s">
        <v>9675</v>
      </c>
      <c r="E5567" s="1">
        <v>1</v>
      </c>
      <c r="F5567" s="1">
        <v>2</v>
      </c>
      <c r="G5567" s="1">
        <v>0</v>
      </c>
      <c r="H5567">
        <f>G5567/E5567</f>
        <v>0</v>
      </c>
      <c r="I5567">
        <v>1</v>
      </c>
      <c r="J5567" s="1" t="str">
        <f t="shared" si="86"/>
        <v>0:1</v>
      </c>
    </row>
    <row r="5568" spans="1:10">
      <c r="A5568" s="3" t="s">
        <v>213</v>
      </c>
      <c r="B5568" s="1" t="s">
        <v>214</v>
      </c>
      <c r="C5568" s="1" t="s">
        <v>563</v>
      </c>
      <c r="D5568" s="1" t="s">
        <v>9676</v>
      </c>
      <c r="E5568" s="1">
        <v>1</v>
      </c>
      <c r="F5568" s="1">
        <v>2</v>
      </c>
      <c r="G5568" s="1">
        <v>0</v>
      </c>
      <c r="H5568">
        <f>G5568/E5568</f>
        <v>0</v>
      </c>
      <c r="I5568">
        <v>1</v>
      </c>
      <c r="J5568" s="1" t="str">
        <f t="shared" si="86"/>
        <v>0:1</v>
      </c>
    </row>
    <row r="5569" spans="1:10">
      <c r="A5569" s="3" t="s">
        <v>5740</v>
      </c>
      <c r="B5569" s="1" t="s">
        <v>214</v>
      </c>
      <c r="C5569" s="1" t="s">
        <v>512</v>
      </c>
      <c r="D5569" s="1" t="s">
        <v>9677</v>
      </c>
      <c r="E5569" s="1">
        <v>1</v>
      </c>
      <c r="F5569" s="1">
        <v>2</v>
      </c>
      <c r="G5569" s="1">
        <v>0</v>
      </c>
      <c r="H5569">
        <f>G5569/E5569</f>
        <v>0</v>
      </c>
      <c r="I5569">
        <v>1</v>
      </c>
      <c r="J5569" s="1" t="str">
        <f t="shared" si="86"/>
        <v>0:1</v>
      </c>
    </row>
    <row r="5570" spans="1:10">
      <c r="A5570" s="3" t="s">
        <v>9678</v>
      </c>
      <c r="B5570" s="1" t="s">
        <v>6497</v>
      </c>
      <c r="C5570" s="1" t="s">
        <v>10</v>
      </c>
      <c r="D5570" s="1" t="s">
        <v>9679</v>
      </c>
      <c r="E5570" s="1">
        <v>2</v>
      </c>
      <c r="F5570" s="1">
        <v>2</v>
      </c>
      <c r="G5570" s="1">
        <v>0</v>
      </c>
      <c r="H5570">
        <f>G5570/E5570</f>
        <v>0</v>
      </c>
      <c r="I5570">
        <v>1</v>
      </c>
      <c r="J5570" s="1" t="str">
        <f t="shared" si="86"/>
        <v>0:1</v>
      </c>
    </row>
    <row r="5571" spans="1:10">
      <c r="A5571" s="3" t="s">
        <v>8052</v>
      </c>
      <c r="B5571" s="1" t="s">
        <v>6497</v>
      </c>
      <c r="C5571" s="1" t="s">
        <v>299</v>
      </c>
      <c r="D5571" s="1" t="s">
        <v>9680</v>
      </c>
      <c r="E5571" s="1">
        <v>1</v>
      </c>
      <c r="F5571" s="1">
        <v>2</v>
      </c>
      <c r="G5571" s="1">
        <v>0</v>
      </c>
      <c r="H5571">
        <f>G5571/E5571</f>
        <v>0</v>
      </c>
      <c r="I5571">
        <v>1</v>
      </c>
      <c r="J5571" s="1" t="str">
        <f t="shared" ref="J5571:J5634" si="87">H5571&amp;":"&amp;I5571</f>
        <v>0:1</v>
      </c>
    </row>
    <row r="5572" spans="1:10">
      <c r="A5572" s="3" t="s">
        <v>8052</v>
      </c>
      <c r="B5572" s="1" t="s">
        <v>6497</v>
      </c>
      <c r="C5572" s="1" t="s">
        <v>352</v>
      </c>
      <c r="D5572" s="1" t="s">
        <v>9681</v>
      </c>
      <c r="E5572" s="1">
        <v>1</v>
      </c>
      <c r="F5572" s="1">
        <v>2</v>
      </c>
      <c r="G5572" s="1">
        <v>0</v>
      </c>
      <c r="H5572">
        <f>G5572/E5572</f>
        <v>0</v>
      </c>
      <c r="I5572">
        <v>1</v>
      </c>
      <c r="J5572" s="1" t="str">
        <f t="shared" si="87"/>
        <v>0:1</v>
      </c>
    </row>
    <row r="5573" spans="1:10">
      <c r="A5573" s="3" t="s">
        <v>8812</v>
      </c>
      <c r="B5573" s="1" t="s">
        <v>6497</v>
      </c>
      <c r="C5573" s="1" t="s">
        <v>512</v>
      </c>
      <c r="D5573" s="1" t="s">
        <v>9682</v>
      </c>
      <c r="E5573" s="1">
        <v>1</v>
      </c>
      <c r="F5573" s="1">
        <v>2</v>
      </c>
      <c r="G5573" s="1">
        <v>0</v>
      </c>
      <c r="H5573">
        <f>G5573/E5573</f>
        <v>0</v>
      </c>
      <c r="I5573">
        <v>1</v>
      </c>
      <c r="J5573" s="1" t="str">
        <f t="shared" si="87"/>
        <v>0:1</v>
      </c>
    </row>
    <row r="5574" spans="1:10">
      <c r="A5574" s="3" t="s">
        <v>8064</v>
      </c>
      <c r="B5574" s="1" t="s">
        <v>6497</v>
      </c>
      <c r="C5574" s="1" t="s">
        <v>345</v>
      </c>
      <c r="D5574" s="1" t="s">
        <v>9683</v>
      </c>
      <c r="E5574" s="1">
        <v>1</v>
      </c>
      <c r="F5574" s="1">
        <v>2</v>
      </c>
      <c r="G5574" s="1">
        <v>0</v>
      </c>
      <c r="H5574">
        <f>G5574/E5574</f>
        <v>0</v>
      </c>
      <c r="I5574">
        <v>1</v>
      </c>
      <c r="J5574" s="1" t="str">
        <f t="shared" si="87"/>
        <v>0:1</v>
      </c>
    </row>
    <row r="5575" spans="1:10">
      <c r="A5575" s="3" t="s">
        <v>8066</v>
      </c>
      <c r="B5575" s="1" t="s">
        <v>6497</v>
      </c>
      <c r="C5575" s="1" t="s">
        <v>1177</v>
      </c>
      <c r="D5575" s="1" t="s">
        <v>9684</v>
      </c>
      <c r="E5575" s="1">
        <v>1</v>
      </c>
      <c r="F5575" s="1">
        <v>2</v>
      </c>
      <c r="G5575" s="1">
        <v>0</v>
      </c>
      <c r="H5575">
        <f>G5575/E5575</f>
        <v>0</v>
      </c>
      <c r="I5575">
        <v>1</v>
      </c>
      <c r="J5575" s="1" t="str">
        <f t="shared" si="87"/>
        <v>0:1</v>
      </c>
    </row>
    <row r="5576" spans="1:10">
      <c r="A5576" s="3" t="s">
        <v>4108</v>
      </c>
      <c r="B5576" s="1" t="s">
        <v>1072</v>
      </c>
      <c r="C5576" s="1" t="s">
        <v>1852</v>
      </c>
      <c r="D5576" s="1" t="s">
        <v>9685</v>
      </c>
      <c r="E5576" s="1">
        <v>1</v>
      </c>
      <c r="F5576" s="1">
        <v>2</v>
      </c>
      <c r="G5576" s="1">
        <v>0</v>
      </c>
      <c r="H5576">
        <f>G5576/E5576</f>
        <v>0</v>
      </c>
      <c r="I5576">
        <v>1</v>
      </c>
      <c r="J5576" s="1" t="str">
        <f t="shared" si="87"/>
        <v>0:1</v>
      </c>
    </row>
    <row r="5577" spans="1:10">
      <c r="A5577" s="3" t="s">
        <v>3908</v>
      </c>
      <c r="B5577" s="1" t="s">
        <v>1072</v>
      </c>
      <c r="C5577" s="1" t="s">
        <v>103</v>
      </c>
      <c r="D5577" s="1" t="s">
        <v>9686</v>
      </c>
      <c r="E5577" s="1">
        <v>1</v>
      </c>
      <c r="F5577" s="1">
        <v>2</v>
      </c>
      <c r="G5577" s="1">
        <v>0</v>
      </c>
      <c r="H5577">
        <f>G5577/E5577</f>
        <v>0</v>
      </c>
      <c r="I5577">
        <v>1</v>
      </c>
      <c r="J5577" s="1" t="str">
        <f t="shared" si="87"/>
        <v>0:1</v>
      </c>
    </row>
    <row r="5578" spans="1:10">
      <c r="A5578" s="3" t="s">
        <v>7231</v>
      </c>
      <c r="B5578" s="1" t="s">
        <v>1072</v>
      </c>
      <c r="C5578" s="1" t="s">
        <v>2460</v>
      </c>
      <c r="D5578" s="1" t="s">
        <v>9687</v>
      </c>
      <c r="E5578" s="1">
        <v>1</v>
      </c>
      <c r="F5578" s="1">
        <v>2</v>
      </c>
      <c r="G5578" s="1">
        <v>0</v>
      </c>
      <c r="H5578">
        <f>G5578/E5578</f>
        <v>0</v>
      </c>
      <c r="I5578">
        <v>1</v>
      </c>
      <c r="J5578" s="1" t="str">
        <f t="shared" si="87"/>
        <v>0:1</v>
      </c>
    </row>
    <row r="5579" spans="1:10">
      <c r="A5579" s="3" t="s">
        <v>9688</v>
      </c>
      <c r="B5579" s="1" t="s">
        <v>1072</v>
      </c>
      <c r="C5579" s="1" t="s">
        <v>10</v>
      </c>
      <c r="D5579" s="1" t="s">
        <v>9689</v>
      </c>
      <c r="E5579" s="1">
        <v>1</v>
      </c>
      <c r="F5579" s="1">
        <v>2</v>
      </c>
      <c r="G5579" s="1">
        <v>0</v>
      </c>
      <c r="H5579">
        <f>G5579/E5579</f>
        <v>0</v>
      </c>
      <c r="I5579">
        <v>1</v>
      </c>
      <c r="J5579" s="1" t="str">
        <f t="shared" si="87"/>
        <v>0:1</v>
      </c>
    </row>
    <row r="5580" spans="1:10">
      <c r="A5580" s="3" t="s">
        <v>9688</v>
      </c>
      <c r="B5580" s="1" t="s">
        <v>1072</v>
      </c>
      <c r="C5580" s="1" t="s">
        <v>345</v>
      </c>
      <c r="D5580" s="1" t="s">
        <v>9690</v>
      </c>
      <c r="E5580" s="1">
        <v>1</v>
      </c>
      <c r="F5580" s="1">
        <v>2</v>
      </c>
      <c r="G5580" s="1">
        <v>0</v>
      </c>
      <c r="H5580">
        <f>G5580/E5580</f>
        <v>0</v>
      </c>
      <c r="I5580">
        <v>1</v>
      </c>
      <c r="J5580" s="1" t="str">
        <f t="shared" si="87"/>
        <v>0:1</v>
      </c>
    </row>
    <row r="5581" spans="1:10">
      <c r="A5581" s="3" t="s">
        <v>9688</v>
      </c>
      <c r="B5581" s="1" t="s">
        <v>1072</v>
      </c>
      <c r="C5581" s="1" t="s">
        <v>576</v>
      </c>
      <c r="D5581" s="1" t="s">
        <v>9691</v>
      </c>
      <c r="E5581" s="1">
        <v>1</v>
      </c>
      <c r="F5581" s="1">
        <v>2</v>
      </c>
      <c r="G5581" s="1">
        <v>0</v>
      </c>
      <c r="H5581">
        <f>G5581/E5581</f>
        <v>0</v>
      </c>
      <c r="I5581">
        <v>1</v>
      </c>
      <c r="J5581" s="1" t="str">
        <f t="shared" si="87"/>
        <v>0:1</v>
      </c>
    </row>
    <row r="5582" spans="1:10">
      <c r="A5582" s="3" t="s">
        <v>6603</v>
      </c>
      <c r="B5582" s="1" t="s">
        <v>1072</v>
      </c>
      <c r="C5582" s="1" t="s">
        <v>103</v>
      </c>
      <c r="D5582" s="1" t="s">
        <v>9692</v>
      </c>
      <c r="E5582" s="1">
        <v>2</v>
      </c>
      <c r="F5582" s="1">
        <v>2</v>
      </c>
      <c r="G5582" s="1">
        <v>0</v>
      </c>
      <c r="H5582">
        <f>G5582/E5582</f>
        <v>0</v>
      </c>
      <c r="I5582">
        <v>1</v>
      </c>
      <c r="J5582" s="1" t="str">
        <f t="shared" si="87"/>
        <v>0:1</v>
      </c>
    </row>
    <row r="5583" spans="1:10">
      <c r="A5583" s="3" t="s">
        <v>6679</v>
      </c>
      <c r="B5583" s="1" t="s">
        <v>1072</v>
      </c>
      <c r="C5583" s="1" t="s">
        <v>3437</v>
      </c>
      <c r="D5583" s="1" t="s">
        <v>9693</v>
      </c>
      <c r="E5583" s="1">
        <v>2</v>
      </c>
      <c r="F5583" s="1">
        <v>2</v>
      </c>
      <c r="G5583" s="1">
        <v>0</v>
      </c>
      <c r="H5583">
        <f>G5583/E5583</f>
        <v>0</v>
      </c>
      <c r="I5583">
        <v>1</v>
      </c>
      <c r="J5583" s="1" t="str">
        <f t="shared" si="87"/>
        <v>0:1</v>
      </c>
    </row>
    <row r="5584" spans="1:10">
      <c r="A5584" s="3" t="s">
        <v>6081</v>
      </c>
      <c r="B5584" s="1" t="s">
        <v>2273</v>
      </c>
      <c r="C5584" s="1" t="s">
        <v>2121</v>
      </c>
      <c r="D5584" s="1" t="s">
        <v>9694</v>
      </c>
      <c r="E5584" s="1">
        <v>1</v>
      </c>
      <c r="F5584" s="1">
        <v>2</v>
      </c>
      <c r="G5584" s="1">
        <v>0</v>
      </c>
      <c r="H5584">
        <f>G5584/E5584</f>
        <v>0</v>
      </c>
      <c r="I5584">
        <v>1</v>
      </c>
      <c r="J5584" s="1" t="str">
        <f t="shared" si="87"/>
        <v>0:1</v>
      </c>
    </row>
    <row r="5585" spans="1:10">
      <c r="A5585" s="3" t="s">
        <v>8105</v>
      </c>
      <c r="B5585" s="1" t="s">
        <v>1512</v>
      </c>
      <c r="C5585" s="1" t="s">
        <v>1095</v>
      </c>
      <c r="D5585" s="1" t="s">
        <v>9695</v>
      </c>
      <c r="E5585" s="1">
        <v>1</v>
      </c>
      <c r="F5585" s="1">
        <v>2</v>
      </c>
      <c r="G5585" s="1">
        <v>0</v>
      </c>
      <c r="H5585">
        <f>G5585/E5585</f>
        <v>0</v>
      </c>
      <c r="I5585">
        <v>1</v>
      </c>
      <c r="J5585" s="1" t="str">
        <f t="shared" si="87"/>
        <v>0:1</v>
      </c>
    </row>
    <row r="5586" spans="1:10">
      <c r="A5586" s="3" t="s">
        <v>4115</v>
      </c>
      <c r="B5586" s="1" t="s">
        <v>1512</v>
      </c>
      <c r="C5586" s="1" t="s">
        <v>39</v>
      </c>
      <c r="D5586" s="1" t="s">
        <v>9696</v>
      </c>
      <c r="E5586" s="1">
        <v>1</v>
      </c>
      <c r="F5586" s="1">
        <v>2</v>
      </c>
      <c r="G5586" s="1">
        <v>0</v>
      </c>
      <c r="H5586">
        <f>G5586/E5586</f>
        <v>0</v>
      </c>
      <c r="I5586">
        <v>1</v>
      </c>
      <c r="J5586" s="1" t="str">
        <f t="shared" si="87"/>
        <v>0:1</v>
      </c>
    </row>
    <row r="5587" spans="1:10">
      <c r="A5587" s="3" t="s">
        <v>6906</v>
      </c>
      <c r="B5587" s="1" t="s">
        <v>1512</v>
      </c>
      <c r="C5587" s="1" t="s">
        <v>67</v>
      </c>
      <c r="D5587" s="1" t="s">
        <v>9697</v>
      </c>
      <c r="E5587" s="1">
        <v>1</v>
      </c>
      <c r="F5587" s="1">
        <v>2</v>
      </c>
      <c r="G5587" s="1">
        <v>0</v>
      </c>
      <c r="H5587">
        <f>G5587/E5587</f>
        <v>0</v>
      </c>
      <c r="I5587">
        <v>1</v>
      </c>
      <c r="J5587" s="1" t="str">
        <f t="shared" si="87"/>
        <v>0:1</v>
      </c>
    </row>
    <row r="5588" spans="1:10">
      <c r="A5588" s="3" t="s">
        <v>8119</v>
      </c>
      <c r="B5588" s="1" t="s">
        <v>1512</v>
      </c>
      <c r="C5588" s="1" t="s">
        <v>39</v>
      </c>
      <c r="D5588" s="1" t="s">
        <v>9698</v>
      </c>
      <c r="E5588" s="1">
        <v>2</v>
      </c>
      <c r="F5588" s="1">
        <v>2</v>
      </c>
      <c r="G5588" s="1">
        <v>0</v>
      </c>
      <c r="H5588">
        <f>G5588/E5588</f>
        <v>0</v>
      </c>
      <c r="I5588">
        <v>1</v>
      </c>
      <c r="J5588" s="1" t="str">
        <f t="shared" si="87"/>
        <v>0:1</v>
      </c>
    </row>
    <row r="5589" spans="1:10">
      <c r="A5589" s="3" t="s">
        <v>5261</v>
      </c>
      <c r="B5589" s="1" t="s">
        <v>1512</v>
      </c>
      <c r="C5589" s="1" t="s">
        <v>103</v>
      </c>
      <c r="D5589" s="1" t="s">
        <v>9699</v>
      </c>
      <c r="E5589" s="1">
        <v>1</v>
      </c>
      <c r="F5589" s="1">
        <v>2</v>
      </c>
      <c r="G5589" s="1">
        <v>0</v>
      </c>
      <c r="H5589">
        <f>G5589/E5589</f>
        <v>0</v>
      </c>
      <c r="I5589">
        <v>1</v>
      </c>
      <c r="J5589" s="1" t="str">
        <f t="shared" si="87"/>
        <v>0:1</v>
      </c>
    </row>
    <row r="5590" spans="1:10">
      <c r="A5590" s="3" t="s">
        <v>3404</v>
      </c>
      <c r="B5590" s="1" t="s">
        <v>9700</v>
      </c>
      <c r="C5590" s="1" t="s">
        <v>103</v>
      </c>
      <c r="D5590" s="1" t="s">
        <v>9701</v>
      </c>
      <c r="E5590" s="1">
        <v>2</v>
      </c>
      <c r="F5590" s="1">
        <v>2</v>
      </c>
      <c r="G5590" s="1">
        <v>0</v>
      </c>
      <c r="H5590">
        <f>G5590/E5590</f>
        <v>0</v>
      </c>
      <c r="I5590">
        <v>1</v>
      </c>
      <c r="J5590" s="1" t="str">
        <f t="shared" si="87"/>
        <v>0:1</v>
      </c>
    </row>
    <row r="5591" spans="1:10">
      <c r="A5591" s="3" t="s">
        <v>6327</v>
      </c>
      <c r="B5591" s="1" t="s">
        <v>975</v>
      </c>
      <c r="C5591" s="1" t="s">
        <v>103</v>
      </c>
      <c r="D5591" s="1" t="s">
        <v>9702</v>
      </c>
      <c r="E5591" s="1">
        <v>1</v>
      </c>
      <c r="F5591" s="1">
        <v>2</v>
      </c>
      <c r="G5591" s="1">
        <v>0</v>
      </c>
      <c r="H5591">
        <f>G5591/E5591</f>
        <v>0</v>
      </c>
      <c r="I5591">
        <v>1</v>
      </c>
      <c r="J5591" s="1" t="str">
        <f t="shared" si="87"/>
        <v>0:1</v>
      </c>
    </row>
    <row r="5592" spans="1:10">
      <c r="A5592" s="3" t="s">
        <v>9239</v>
      </c>
      <c r="B5592" s="1" t="s">
        <v>4121</v>
      </c>
      <c r="C5592" s="1" t="s">
        <v>103</v>
      </c>
      <c r="D5592" s="1" t="s">
        <v>9703</v>
      </c>
      <c r="E5592" s="1">
        <v>1</v>
      </c>
      <c r="F5592" s="1">
        <v>2</v>
      </c>
      <c r="G5592" s="1">
        <v>0</v>
      </c>
      <c r="H5592">
        <f>G5592/E5592</f>
        <v>0</v>
      </c>
      <c r="I5592">
        <v>1</v>
      </c>
      <c r="J5592" s="1" t="str">
        <f t="shared" si="87"/>
        <v>0:1</v>
      </c>
    </row>
    <row r="5593" spans="1:10">
      <c r="A5593" s="3" t="s">
        <v>9704</v>
      </c>
      <c r="B5593" s="1" t="s">
        <v>2948</v>
      </c>
      <c r="C5593" s="1" t="s">
        <v>10</v>
      </c>
      <c r="D5593" s="1" t="s">
        <v>9705</v>
      </c>
      <c r="E5593" s="1">
        <v>1</v>
      </c>
      <c r="F5593" s="1">
        <v>2</v>
      </c>
      <c r="G5593" s="1">
        <v>0</v>
      </c>
      <c r="H5593">
        <f>G5593/E5593</f>
        <v>0</v>
      </c>
      <c r="I5593">
        <v>1</v>
      </c>
      <c r="J5593" s="1" t="str">
        <f t="shared" si="87"/>
        <v>0:1</v>
      </c>
    </row>
    <row r="5594" spans="1:10">
      <c r="A5594" s="3" t="s">
        <v>9706</v>
      </c>
      <c r="B5594" s="1" t="s">
        <v>2948</v>
      </c>
      <c r="C5594" s="1" t="s">
        <v>299</v>
      </c>
      <c r="D5594" s="1" t="s">
        <v>9707</v>
      </c>
      <c r="E5594" s="1">
        <v>1</v>
      </c>
      <c r="F5594" s="1">
        <v>2</v>
      </c>
      <c r="G5594" s="1">
        <v>0</v>
      </c>
      <c r="H5594">
        <f>G5594/E5594</f>
        <v>0</v>
      </c>
      <c r="I5594">
        <v>1</v>
      </c>
      <c r="J5594" s="1" t="str">
        <f t="shared" si="87"/>
        <v>0:1</v>
      </c>
    </row>
    <row r="5595" spans="1:10">
      <c r="A5595" s="3" t="s">
        <v>9708</v>
      </c>
      <c r="B5595" s="1" t="s">
        <v>752</v>
      </c>
      <c r="C5595" s="1" t="s">
        <v>10</v>
      </c>
      <c r="D5595" s="1" t="s">
        <v>9709</v>
      </c>
      <c r="E5595" s="1">
        <v>1</v>
      </c>
      <c r="F5595" s="1">
        <v>2</v>
      </c>
      <c r="G5595" s="1">
        <v>0</v>
      </c>
      <c r="H5595">
        <f>G5595/E5595</f>
        <v>0</v>
      </c>
      <c r="I5595">
        <v>1</v>
      </c>
      <c r="J5595" s="1" t="str">
        <f t="shared" si="87"/>
        <v>0:1</v>
      </c>
    </row>
    <row r="5596" spans="1:10">
      <c r="A5596" s="3" t="s">
        <v>5293</v>
      </c>
      <c r="B5596" s="1" t="s">
        <v>752</v>
      </c>
      <c r="C5596" s="1" t="s">
        <v>352</v>
      </c>
      <c r="D5596" s="1" t="s">
        <v>9710</v>
      </c>
      <c r="E5596" s="1">
        <v>1</v>
      </c>
      <c r="F5596" s="1">
        <v>2</v>
      </c>
      <c r="G5596" s="1">
        <v>0</v>
      </c>
      <c r="H5596">
        <f>G5596/E5596</f>
        <v>0</v>
      </c>
      <c r="I5596">
        <v>1</v>
      </c>
      <c r="J5596" s="1" t="str">
        <f t="shared" si="87"/>
        <v>0:1</v>
      </c>
    </row>
    <row r="5597" spans="1:10">
      <c r="A5597" s="3" t="s">
        <v>5295</v>
      </c>
      <c r="B5597" s="1" t="s">
        <v>752</v>
      </c>
      <c r="C5597" s="1" t="s">
        <v>10</v>
      </c>
      <c r="D5597" s="1" t="s">
        <v>9711</v>
      </c>
      <c r="E5597" s="1">
        <v>1</v>
      </c>
      <c r="F5597" s="1">
        <v>2</v>
      </c>
      <c r="G5597" s="1">
        <v>0</v>
      </c>
      <c r="H5597">
        <f>G5597/E5597</f>
        <v>0</v>
      </c>
      <c r="I5597">
        <v>1</v>
      </c>
      <c r="J5597" s="1" t="str">
        <f t="shared" si="87"/>
        <v>0:1</v>
      </c>
    </row>
    <row r="5598" spans="1:10">
      <c r="A5598" s="3" t="s">
        <v>3428</v>
      </c>
      <c r="B5598" s="1" t="s">
        <v>752</v>
      </c>
      <c r="C5598" s="1" t="s">
        <v>1112</v>
      </c>
      <c r="D5598" s="1" t="s">
        <v>9712</v>
      </c>
      <c r="E5598" s="1">
        <v>3</v>
      </c>
      <c r="F5598" s="1">
        <v>2</v>
      </c>
      <c r="G5598" s="1">
        <v>0</v>
      </c>
      <c r="H5598">
        <f>G5598/E5598</f>
        <v>0</v>
      </c>
      <c r="I5598">
        <v>1</v>
      </c>
      <c r="J5598" s="1" t="str">
        <f t="shared" si="87"/>
        <v>0:1</v>
      </c>
    </row>
    <row r="5599" spans="1:10">
      <c r="A5599" s="3" t="s">
        <v>2857</v>
      </c>
      <c r="B5599" s="1" t="s">
        <v>1564</v>
      </c>
      <c r="C5599" s="1" t="s">
        <v>103</v>
      </c>
      <c r="D5599" s="1" t="s">
        <v>9713</v>
      </c>
      <c r="E5599" s="1">
        <v>1</v>
      </c>
      <c r="F5599" s="1">
        <v>2</v>
      </c>
      <c r="G5599" s="1">
        <v>0</v>
      </c>
      <c r="H5599">
        <f>G5599/E5599</f>
        <v>0</v>
      </c>
      <c r="I5599">
        <v>1</v>
      </c>
      <c r="J5599" s="1" t="str">
        <f t="shared" si="87"/>
        <v>0:1</v>
      </c>
    </row>
    <row r="5600" spans="1:10">
      <c r="A5600" s="3" t="s">
        <v>9714</v>
      </c>
      <c r="B5600" s="1" t="s">
        <v>491</v>
      </c>
      <c r="C5600" s="1" t="s">
        <v>155</v>
      </c>
      <c r="D5600" s="1" t="s">
        <v>9715</v>
      </c>
      <c r="E5600" s="1">
        <v>1</v>
      </c>
      <c r="F5600" s="1">
        <v>2</v>
      </c>
      <c r="G5600" s="1">
        <v>0</v>
      </c>
      <c r="H5600">
        <f>G5600/E5600</f>
        <v>0</v>
      </c>
      <c r="I5600">
        <v>1</v>
      </c>
      <c r="J5600" s="1" t="str">
        <f t="shared" si="87"/>
        <v>0:1</v>
      </c>
    </row>
    <row r="5601" spans="1:10">
      <c r="A5601" s="3" t="s">
        <v>9275</v>
      </c>
      <c r="B5601" s="1" t="s">
        <v>491</v>
      </c>
      <c r="C5601" s="1" t="s">
        <v>103</v>
      </c>
      <c r="D5601" s="1" t="s">
        <v>9716</v>
      </c>
      <c r="E5601" s="1">
        <v>1</v>
      </c>
      <c r="F5601" s="1">
        <v>2</v>
      </c>
      <c r="G5601" s="1">
        <v>0</v>
      </c>
      <c r="H5601">
        <f>G5601/E5601</f>
        <v>0</v>
      </c>
      <c r="I5601">
        <v>1</v>
      </c>
      <c r="J5601" s="1" t="str">
        <f t="shared" si="87"/>
        <v>0:1</v>
      </c>
    </row>
    <row r="5602" spans="1:10">
      <c r="A5602" s="3" t="s">
        <v>9717</v>
      </c>
      <c r="B5602" s="1" t="s">
        <v>982</v>
      </c>
      <c r="C5602" s="1" t="s">
        <v>10</v>
      </c>
      <c r="D5602" s="1" t="s">
        <v>9718</v>
      </c>
      <c r="E5602" s="1">
        <v>1</v>
      </c>
      <c r="F5602" s="1">
        <v>2</v>
      </c>
      <c r="G5602" s="1">
        <v>0</v>
      </c>
      <c r="H5602">
        <f>G5602/E5602</f>
        <v>0</v>
      </c>
      <c r="I5602">
        <v>1</v>
      </c>
      <c r="J5602" s="1" t="str">
        <f t="shared" si="87"/>
        <v>0:1</v>
      </c>
    </row>
    <row r="5603" spans="1:10">
      <c r="A5603" s="3" t="s">
        <v>9719</v>
      </c>
      <c r="B5603" s="1" t="s">
        <v>982</v>
      </c>
      <c r="C5603" s="1" t="s">
        <v>10</v>
      </c>
      <c r="D5603" s="1" t="s">
        <v>9720</v>
      </c>
      <c r="E5603" s="1">
        <v>1</v>
      </c>
      <c r="F5603" s="1">
        <v>2</v>
      </c>
      <c r="G5603" s="1">
        <v>0</v>
      </c>
      <c r="H5603">
        <f>G5603/E5603</f>
        <v>0</v>
      </c>
      <c r="I5603">
        <v>1</v>
      </c>
      <c r="J5603" s="1" t="str">
        <f t="shared" si="87"/>
        <v>0:1</v>
      </c>
    </row>
    <row r="5604" spans="1:10">
      <c r="A5604" s="3" t="s">
        <v>9721</v>
      </c>
      <c r="B5604" s="1" t="s">
        <v>425</v>
      </c>
      <c r="C5604" s="1" t="s">
        <v>426</v>
      </c>
      <c r="D5604" s="1" t="s">
        <v>9722</v>
      </c>
      <c r="E5604" s="1">
        <v>2</v>
      </c>
      <c r="F5604" s="1">
        <v>2</v>
      </c>
      <c r="G5604" s="1">
        <v>0</v>
      </c>
      <c r="H5604">
        <f>G5604/E5604</f>
        <v>0</v>
      </c>
      <c r="I5604">
        <v>1</v>
      </c>
      <c r="J5604" s="1" t="str">
        <f t="shared" si="87"/>
        <v>0:1</v>
      </c>
    </row>
    <row r="5605" spans="1:10">
      <c r="A5605" s="3" t="s">
        <v>3635</v>
      </c>
      <c r="B5605" s="1" t="s">
        <v>3636</v>
      </c>
      <c r="C5605" s="1" t="s">
        <v>9723</v>
      </c>
      <c r="D5605" s="1" t="s">
        <v>9724</v>
      </c>
      <c r="E5605" s="1">
        <v>1</v>
      </c>
      <c r="F5605" s="1">
        <v>2</v>
      </c>
      <c r="G5605" s="1">
        <v>0</v>
      </c>
      <c r="H5605">
        <f>G5605/E5605</f>
        <v>0</v>
      </c>
      <c r="I5605">
        <v>1</v>
      </c>
      <c r="J5605" s="1" t="str">
        <f t="shared" si="87"/>
        <v>0:1</v>
      </c>
    </row>
    <row r="5606" spans="1:10">
      <c r="A5606" s="3" t="s">
        <v>2600</v>
      </c>
      <c r="B5606" s="1" t="s">
        <v>348</v>
      </c>
      <c r="C5606" s="1" t="s">
        <v>39</v>
      </c>
      <c r="D5606" s="1" t="s">
        <v>9725</v>
      </c>
      <c r="E5606" s="1">
        <v>1</v>
      </c>
      <c r="F5606" s="1">
        <v>2</v>
      </c>
      <c r="G5606" s="1">
        <v>0</v>
      </c>
      <c r="H5606">
        <f>G5606/E5606</f>
        <v>0</v>
      </c>
      <c r="I5606">
        <v>1</v>
      </c>
      <c r="J5606" s="1" t="str">
        <f t="shared" si="87"/>
        <v>0:1</v>
      </c>
    </row>
    <row r="5607" spans="1:10">
      <c r="A5607" s="3" t="s">
        <v>5796</v>
      </c>
      <c r="B5607" s="1" t="s">
        <v>348</v>
      </c>
      <c r="C5607" s="1" t="s">
        <v>9726</v>
      </c>
      <c r="D5607" s="1" t="s">
        <v>9727</v>
      </c>
      <c r="E5607" s="1">
        <v>1</v>
      </c>
      <c r="F5607" s="1">
        <v>2</v>
      </c>
      <c r="G5607" s="1">
        <v>0</v>
      </c>
      <c r="H5607">
        <f>G5607/E5607</f>
        <v>0</v>
      </c>
      <c r="I5607">
        <v>1</v>
      </c>
      <c r="J5607" s="1" t="str">
        <f t="shared" si="87"/>
        <v>0:1</v>
      </c>
    </row>
    <row r="5608" spans="1:10">
      <c r="A5608" s="3" t="s">
        <v>5374</v>
      </c>
      <c r="B5608" s="1" t="s">
        <v>927</v>
      </c>
      <c r="C5608" s="1" t="s">
        <v>9728</v>
      </c>
      <c r="D5608" s="1" t="s">
        <v>9729</v>
      </c>
      <c r="E5608" s="1">
        <v>1</v>
      </c>
      <c r="F5608" s="1">
        <v>2</v>
      </c>
      <c r="G5608" s="1">
        <v>0</v>
      </c>
      <c r="H5608">
        <f>G5608/E5608</f>
        <v>0</v>
      </c>
      <c r="I5608">
        <v>1</v>
      </c>
      <c r="J5608" s="1" t="str">
        <f t="shared" si="87"/>
        <v>0:1</v>
      </c>
    </row>
    <row r="5609" spans="1:10">
      <c r="A5609" s="3" t="s">
        <v>9730</v>
      </c>
      <c r="B5609" s="1" t="s">
        <v>927</v>
      </c>
      <c r="C5609" s="1" t="s">
        <v>352</v>
      </c>
      <c r="D5609" s="1" t="s">
        <v>9731</v>
      </c>
      <c r="E5609" s="1">
        <v>1</v>
      </c>
      <c r="F5609" s="1">
        <v>2</v>
      </c>
      <c r="G5609" s="1">
        <v>0</v>
      </c>
      <c r="H5609">
        <f>G5609/E5609</f>
        <v>0</v>
      </c>
      <c r="I5609">
        <v>1</v>
      </c>
      <c r="J5609" s="1" t="str">
        <f t="shared" si="87"/>
        <v>0:1</v>
      </c>
    </row>
    <row r="5610" spans="1:10">
      <c r="A5610" s="3" t="s">
        <v>3653</v>
      </c>
      <c r="B5610" s="1" t="s">
        <v>245</v>
      </c>
      <c r="C5610" s="1" t="s">
        <v>31</v>
      </c>
      <c r="D5610" s="1" t="s">
        <v>9732</v>
      </c>
      <c r="E5610" s="1">
        <v>1</v>
      </c>
      <c r="F5610" s="1">
        <v>2</v>
      </c>
      <c r="G5610" s="1">
        <v>0</v>
      </c>
      <c r="H5610">
        <f>G5610/E5610</f>
        <v>0</v>
      </c>
      <c r="I5610">
        <v>1</v>
      </c>
      <c r="J5610" s="1" t="str">
        <f t="shared" si="87"/>
        <v>0:1</v>
      </c>
    </row>
    <row r="5611" spans="1:10">
      <c r="A5611" s="3" t="s">
        <v>3072</v>
      </c>
      <c r="B5611" s="1" t="s">
        <v>1524</v>
      </c>
      <c r="C5611" s="1" t="s">
        <v>39</v>
      </c>
      <c r="D5611" s="1" t="s">
        <v>9733</v>
      </c>
      <c r="E5611" s="1">
        <v>2</v>
      </c>
      <c r="F5611" s="1">
        <v>2</v>
      </c>
      <c r="G5611" s="1">
        <v>0</v>
      </c>
      <c r="H5611">
        <f>G5611/E5611</f>
        <v>0</v>
      </c>
      <c r="I5611">
        <v>1</v>
      </c>
      <c r="J5611" s="1" t="str">
        <f t="shared" si="87"/>
        <v>0:1</v>
      </c>
    </row>
    <row r="5612" spans="1:10">
      <c r="A5612" s="3" t="s">
        <v>5807</v>
      </c>
      <c r="B5612" s="1" t="s">
        <v>1524</v>
      </c>
      <c r="C5612" s="1" t="s">
        <v>805</v>
      </c>
      <c r="D5612" s="1" t="s">
        <v>9734</v>
      </c>
      <c r="E5612" s="1">
        <v>1</v>
      </c>
      <c r="F5612" s="1">
        <v>2</v>
      </c>
      <c r="G5612" s="1">
        <v>0</v>
      </c>
      <c r="H5612">
        <f>G5612/E5612</f>
        <v>0</v>
      </c>
      <c r="I5612">
        <v>1</v>
      </c>
      <c r="J5612" s="1" t="str">
        <f t="shared" si="87"/>
        <v>0:1</v>
      </c>
    </row>
    <row r="5613" spans="1:10">
      <c r="A5613" s="3" t="s">
        <v>9735</v>
      </c>
      <c r="B5613" s="1" t="s">
        <v>1524</v>
      </c>
      <c r="C5613" s="1" t="s">
        <v>10</v>
      </c>
      <c r="D5613" s="1" t="s">
        <v>9736</v>
      </c>
      <c r="E5613" s="1">
        <v>1</v>
      </c>
      <c r="F5613" s="1">
        <v>2</v>
      </c>
      <c r="G5613" s="1">
        <v>0</v>
      </c>
      <c r="H5613">
        <f>G5613/E5613</f>
        <v>0</v>
      </c>
      <c r="I5613">
        <v>1</v>
      </c>
      <c r="J5613" s="1" t="str">
        <f t="shared" si="87"/>
        <v>0:1</v>
      </c>
    </row>
    <row r="5614" spans="1:10">
      <c r="A5614" s="3" t="s">
        <v>244</v>
      </c>
      <c r="B5614" s="1" t="s">
        <v>8308</v>
      </c>
      <c r="C5614" s="1" t="s">
        <v>103</v>
      </c>
      <c r="D5614" s="1" t="s">
        <v>9737</v>
      </c>
      <c r="E5614" s="1">
        <v>1</v>
      </c>
      <c r="F5614" s="1">
        <v>2</v>
      </c>
      <c r="G5614" s="1">
        <v>0</v>
      </c>
      <c r="H5614">
        <f>G5614/E5614</f>
        <v>0</v>
      </c>
      <c r="I5614">
        <v>1</v>
      </c>
      <c r="J5614" s="1" t="str">
        <f t="shared" si="87"/>
        <v>0:1</v>
      </c>
    </row>
    <row r="5615" spans="1:10">
      <c r="A5615" s="3" t="s">
        <v>4887</v>
      </c>
      <c r="B5615" s="1" t="s">
        <v>943</v>
      </c>
      <c r="C5615" s="1" t="s">
        <v>2246</v>
      </c>
      <c r="D5615" s="1" t="s">
        <v>9738</v>
      </c>
      <c r="E5615" s="1">
        <v>1</v>
      </c>
      <c r="F5615" s="1">
        <v>2</v>
      </c>
      <c r="G5615" s="1">
        <v>0</v>
      </c>
      <c r="H5615">
        <f>G5615/E5615</f>
        <v>0</v>
      </c>
      <c r="I5615">
        <v>1</v>
      </c>
      <c r="J5615" s="1" t="str">
        <f t="shared" si="87"/>
        <v>0:1</v>
      </c>
    </row>
    <row r="5616" spans="1:10">
      <c r="A5616" s="3" t="s">
        <v>6705</v>
      </c>
      <c r="B5616" s="1" t="s">
        <v>943</v>
      </c>
      <c r="C5616" s="1" t="s">
        <v>170</v>
      </c>
      <c r="D5616" s="1" t="s">
        <v>9739</v>
      </c>
      <c r="E5616" s="1">
        <v>4</v>
      </c>
      <c r="F5616" s="1">
        <v>2</v>
      </c>
      <c r="G5616" s="1">
        <v>0</v>
      </c>
      <c r="H5616">
        <f>G5616/E5616</f>
        <v>0</v>
      </c>
      <c r="I5616">
        <v>1</v>
      </c>
      <c r="J5616" s="1" t="str">
        <f t="shared" si="87"/>
        <v>0:1</v>
      </c>
    </row>
    <row r="5617" spans="1:10">
      <c r="A5617" s="3" t="s">
        <v>6705</v>
      </c>
      <c r="B5617" s="1" t="s">
        <v>943</v>
      </c>
      <c r="C5617" s="1" t="s">
        <v>1741</v>
      </c>
      <c r="D5617" s="1" t="s">
        <v>9740</v>
      </c>
      <c r="E5617" s="1">
        <v>5</v>
      </c>
      <c r="F5617" s="1">
        <v>2</v>
      </c>
      <c r="G5617" s="1">
        <v>0</v>
      </c>
      <c r="H5617">
        <f>G5617/E5617</f>
        <v>0</v>
      </c>
      <c r="I5617">
        <v>1</v>
      </c>
      <c r="J5617" s="1" t="str">
        <f t="shared" si="87"/>
        <v>0:1</v>
      </c>
    </row>
    <row r="5618" spans="1:10">
      <c r="A5618" s="3" t="s">
        <v>3131</v>
      </c>
      <c r="B5618" s="1" t="s">
        <v>515</v>
      </c>
      <c r="C5618" s="1" t="s">
        <v>888</v>
      </c>
      <c r="D5618" s="1" t="s">
        <v>9741</v>
      </c>
      <c r="E5618" s="1">
        <v>1</v>
      </c>
      <c r="F5618" s="1">
        <v>2</v>
      </c>
      <c r="G5618" s="1">
        <v>0</v>
      </c>
      <c r="H5618">
        <f>G5618/E5618</f>
        <v>0</v>
      </c>
      <c r="I5618">
        <v>1</v>
      </c>
      <c r="J5618" s="1" t="str">
        <f t="shared" si="87"/>
        <v>0:1</v>
      </c>
    </row>
    <row r="5619" spans="1:10">
      <c r="A5619" s="3" t="s">
        <v>3290</v>
      </c>
      <c r="B5619" s="1" t="s">
        <v>20</v>
      </c>
      <c r="C5619" s="1" t="s">
        <v>67</v>
      </c>
      <c r="D5619" s="1" t="s">
        <v>9742</v>
      </c>
      <c r="E5619" s="1">
        <v>1</v>
      </c>
      <c r="F5619" s="1">
        <v>2</v>
      </c>
      <c r="G5619" s="1">
        <v>0</v>
      </c>
      <c r="H5619">
        <f>G5619/E5619</f>
        <v>0</v>
      </c>
      <c r="I5619">
        <v>1</v>
      </c>
      <c r="J5619" s="1" t="str">
        <f t="shared" si="87"/>
        <v>0:1</v>
      </c>
    </row>
    <row r="5620" spans="1:10">
      <c r="A5620" s="3" t="s">
        <v>9743</v>
      </c>
      <c r="B5620" s="1" t="s">
        <v>20</v>
      </c>
      <c r="C5620" s="1" t="s">
        <v>10</v>
      </c>
      <c r="D5620" s="1" t="s">
        <v>9744</v>
      </c>
      <c r="E5620" s="1">
        <v>1</v>
      </c>
      <c r="F5620" s="1">
        <v>2</v>
      </c>
      <c r="G5620" s="1">
        <v>0</v>
      </c>
      <c r="H5620">
        <f>G5620/E5620</f>
        <v>0</v>
      </c>
      <c r="I5620">
        <v>1</v>
      </c>
      <c r="J5620" s="1" t="str">
        <f t="shared" si="87"/>
        <v>0:1</v>
      </c>
    </row>
    <row r="5621" spans="1:10">
      <c r="A5621" s="3" t="s">
        <v>9745</v>
      </c>
      <c r="B5621" s="1" t="s">
        <v>20</v>
      </c>
      <c r="C5621" s="1" t="s">
        <v>10</v>
      </c>
      <c r="D5621" s="1" t="s">
        <v>9746</v>
      </c>
      <c r="E5621" s="1">
        <v>1</v>
      </c>
      <c r="F5621" s="1">
        <v>2</v>
      </c>
      <c r="G5621" s="1">
        <v>0</v>
      </c>
      <c r="H5621">
        <f>G5621/E5621</f>
        <v>0</v>
      </c>
      <c r="I5621">
        <v>1</v>
      </c>
      <c r="J5621" s="1" t="str">
        <f t="shared" si="87"/>
        <v>0:1</v>
      </c>
    </row>
    <row r="5622" spans="1:10">
      <c r="A5622" s="3" t="s">
        <v>2182</v>
      </c>
      <c r="B5622" s="1" t="s">
        <v>20</v>
      </c>
      <c r="C5622" s="1" t="s">
        <v>10</v>
      </c>
      <c r="D5622" s="1" t="s">
        <v>9747</v>
      </c>
      <c r="E5622" s="1">
        <v>1</v>
      </c>
      <c r="F5622" s="1">
        <v>2</v>
      </c>
      <c r="G5622" s="1">
        <v>0</v>
      </c>
      <c r="H5622">
        <f>G5622/E5622</f>
        <v>0</v>
      </c>
      <c r="I5622">
        <v>1</v>
      </c>
      <c r="J5622" s="1" t="str">
        <f t="shared" si="87"/>
        <v>0:1</v>
      </c>
    </row>
    <row r="5623" spans="1:10">
      <c r="A5623" s="3" t="s">
        <v>3675</v>
      </c>
      <c r="B5623" s="1" t="s">
        <v>28</v>
      </c>
      <c r="C5623" s="1" t="s">
        <v>10</v>
      </c>
      <c r="D5623" s="1" t="s">
        <v>9748</v>
      </c>
      <c r="E5623" s="1">
        <v>1</v>
      </c>
      <c r="F5623" s="1">
        <v>2</v>
      </c>
      <c r="G5623" s="1">
        <v>0</v>
      </c>
      <c r="H5623">
        <f>G5623/E5623</f>
        <v>0</v>
      </c>
      <c r="I5623">
        <v>1</v>
      </c>
      <c r="J5623" s="1" t="str">
        <f t="shared" si="87"/>
        <v>0:1</v>
      </c>
    </row>
    <row r="5624" spans="1:10">
      <c r="A5624" s="3" t="s">
        <v>4155</v>
      </c>
      <c r="B5624" s="1" t="s">
        <v>28</v>
      </c>
      <c r="C5624" s="1" t="s">
        <v>406</v>
      </c>
      <c r="D5624" s="1" t="s">
        <v>9749</v>
      </c>
      <c r="E5624" s="1">
        <v>1</v>
      </c>
      <c r="F5624" s="1">
        <v>2</v>
      </c>
      <c r="G5624" s="1">
        <v>0</v>
      </c>
      <c r="H5624">
        <f>G5624/E5624</f>
        <v>0</v>
      </c>
      <c r="I5624">
        <v>1</v>
      </c>
      <c r="J5624" s="1" t="str">
        <f t="shared" si="87"/>
        <v>0:1</v>
      </c>
    </row>
    <row r="5625" spans="1:10">
      <c r="A5625" s="3" t="s">
        <v>5845</v>
      </c>
      <c r="B5625" s="1" t="s">
        <v>607</v>
      </c>
      <c r="C5625" s="1" t="s">
        <v>352</v>
      </c>
      <c r="D5625" s="1" t="s">
        <v>9750</v>
      </c>
      <c r="E5625" s="1">
        <v>1</v>
      </c>
      <c r="F5625" s="1">
        <v>2</v>
      </c>
      <c r="G5625" s="1">
        <v>0</v>
      </c>
      <c r="H5625">
        <f>G5625/E5625</f>
        <v>0</v>
      </c>
      <c r="I5625">
        <v>1</v>
      </c>
      <c r="J5625" s="1" t="str">
        <f t="shared" si="87"/>
        <v>0:1</v>
      </c>
    </row>
    <row r="5626" spans="1:10">
      <c r="A5626" s="3" t="s">
        <v>6171</v>
      </c>
      <c r="B5626" s="1" t="s">
        <v>411</v>
      </c>
      <c r="C5626" s="1" t="s">
        <v>352</v>
      </c>
      <c r="D5626" s="1" t="s">
        <v>9751</v>
      </c>
      <c r="E5626" s="1">
        <v>1</v>
      </c>
      <c r="F5626" s="1">
        <v>2</v>
      </c>
      <c r="G5626" s="1">
        <v>0</v>
      </c>
      <c r="H5626">
        <f>G5626/E5626</f>
        <v>0</v>
      </c>
      <c r="I5626">
        <v>1</v>
      </c>
      <c r="J5626" s="1" t="str">
        <f t="shared" si="87"/>
        <v>0:1</v>
      </c>
    </row>
    <row r="5627" spans="1:10">
      <c r="A5627" s="3" t="s">
        <v>9752</v>
      </c>
      <c r="B5627" s="1" t="s">
        <v>411</v>
      </c>
      <c r="C5627" s="1" t="s">
        <v>159</v>
      </c>
      <c r="D5627" s="1" t="s">
        <v>9753</v>
      </c>
      <c r="E5627" s="1">
        <v>1</v>
      </c>
      <c r="F5627" s="1">
        <v>2</v>
      </c>
      <c r="G5627" s="1">
        <v>0</v>
      </c>
      <c r="H5627">
        <f>G5627/E5627</f>
        <v>0</v>
      </c>
      <c r="I5627">
        <v>1</v>
      </c>
      <c r="J5627" s="1" t="str">
        <f t="shared" si="87"/>
        <v>0:1</v>
      </c>
    </row>
    <row r="5628" spans="1:10">
      <c r="A5628" s="3" t="s">
        <v>5854</v>
      </c>
      <c r="B5628" s="1" t="s">
        <v>411</v>
      </c>
      <c r="C5628" s="1" t="s">
        <v>103</v>
      </c>
      <c r="D5628" s="1" t="s">
        <v>9754</v>
      </c>
      <c r="E5628" s="1">
        <v>1</v>
      </c>
      <c r="F5628" s="1">
        <v>2</v>
      </c>
      <c r="G5628" s="1">
        <v>0</v>
      </c>
      <c r="H5628">
        <f>G5628/E5628</f>
        <v>0</v>
      </c>
      <c r="I5628">
        <v>1</v>
      </c>
      <c r="J5628" s="1" t="str">
        <f t="shared" si="87"/>
        <v>0:1</v>
      </c>
    </row>
    <row r="5629" spans="1:10">
      <c r="A5629" s="3" t="s">
        <v>9755</v>
      </c>
      <c r="B5629" s="1" t="s">
        <v>130</v>
      </c>
      <c r="C5629" s="1" t="s">
        <v>655</v>
      </c>
      <c r="D5629" s="1" t="s">
        <v>9756</v>
      </c>
      <c r="E5629" s="1">
        <v>1</v>
      </c>
      <c r="F5629" s="1">
        <v>2</v>
      </c>
      <c r="G5629" s="1">
        <v>0</v>
      </c>
      <c r="H5629">
        <f>G5629/E5629</f>
        <v>0</v>
      </c>
      <c r="I5629">
        <v>1</v>
      </c>
      <c r="J5629" s="1" t="str">
        <f t="shared" si="87"/>
        <v>0:1</v>
      </c>
    </row>
    <row r="5630" spans="1:10">
      <c r="A5630" s="3" t="s">
        <v>1107</v>
      </c>
      <c r="B5630" s="1" t="s">
        <v>258</v>
      </c>
      <c r="C5630" s="1" t="s">
        <v>1741</v>
      </c>
      <c r="D5630" s="1" t="s">
        <v>9757</v>
      </c>
      <c r="E5630" s="1">
        <v>2</v>
      </c>
      <c r="F5630" s="1">
        <v>2</v>
      </c>
      <c r="G5630" s="1">
        <v>0</v>
      </c>
      <c r="H5630">
        <f>G5630/E5630</f>
        <v>0</v>
      </c>
      <c r="I5630">
        <v>1</v>
      </c>
      <c r="J5630" s="1" t="str">
        <f t="shared" si="87"/>
        <v>0:1</v>
      </c>
    </row>
    <row r="5631" spans="1:10">
      <c r="A5631" s="3" t="s">
        <v>9758</v>
      </c>
      <c r="B5631" s="1" t="s">
        <v>2031</v>
      </c>
      <c r="C5631" s="1" t="s">
        <v>9759</v>
      </c>
      <c r="D5631" s="1" t="s">
        <v>9760</v>
      </c>
      <c r="E5631" s="1">
        <v>1</v>
      </c>
      <c r="F5631" s="1">
        <v>2</v>
      </c>
      <c r="G5631" s="1">
        <v>0</v>
      </c>
      <c r="H5631">
        <f>G5631/E5631</f>
        <v>0</v>
      </c>
      <c r="I5631">
        <v>1</v>
      </c>
      <c r="J5631" s="1" t="str">
        <f t="shared" si="87"/>
        <v>0:1</v>
      </c>
    </row>
    <row r="5632" spans="1:10">
      <c r="A5632" s="3" t="s">
        <v>4943</v>
      </c>
      <c r="B5632" s="1" t="s">
        <v>2031</v>
      </c>
      <c r="C5632" s="1" t="s">
        <v>9761</v>
      </c>
      <c r="D5632" s="1" t="s">
        <v>9762</v>
      </c>
      <c r="E5632" s="1">
        <v>1</v>
      </c>
      <c r="F5632" s="1">
        <v>2</v>
      </c>
      <c r="G5632" s="1">
        <v>0</v>
      </c>
      <c r="H5632">
        <f>G5632/E5632</f>
        <v>0</v>
      </c>
      <c r="I5632">
        <v>1</v>
      </c>
      <c r="J5632" s="1" t="str">
        <f t="shared" si="87"/>
        <v>0:1</v>
      </c>
    </row>
    <row r="5633" spans="1:10">
      <c r="A5633" s="3" t="s">
        <v>9763</v>
      </c>
      <c r="B5633" s="1" t="s">
        <v>2031</v>
      </c>
      <c r="C5633" s="1" t="s">
        <v>250</v>
      </c>
      <c r="D5633" s="1" t="s">
        <v>9764</v>
      </c>
      <c r="E5633" s="1">
        <v>1</v>
      </c>
      <c r="F5633" s="1">
        <v>2</v>
      </c>
      <c r="G5633" s="1">
        <v>0</v>
      </c>
      <c r="H5633">
        <f>G5633/E5633</f>
        <v>0</v>
      </c>
      <c r="I5633">
        <v>1</v>
      </c>
      <c r="J5633" s="1" t="str">
        <f t="shared" si="87"/>
        <v>0:1</v>
      </c>
    </row>
    <row r="5634" spans="1:10">
      <c r="A5634" s="3" t="s">
        <v>9765</v>
      </c>
      <c r="B5634" s="1" t="s">
        <v>1533</v>
      </c>
      <c r="C5634" s="1" t="s">
        <v>4271</v>
      </c>
      <c r="D5634" s="1" t="s">
        <v>9766</v>
      </c>
      <c r="E5634" s="1">
        <v>1</v>
      </c>
      <c r="F5634" s="1">
        <v>2</v>
      </c>
      <c r="G5634" s="1">
        <v>0</v>
      </c>
      <c r="H5634">
        <f>G5634/E5634</f>
        <v>0</v>
      </c>
      <c r="I5634">
        <v>1</v>
      </c>
      <c r="J5634" s="1" t="str">
        <f t="shared" si="87"/>
        <v>0:1</v>
      </c>
    </row>
    <row r="5635" spans="1:10">
      <c r="A5635" s="3" t="s">
        <v>9767</v>
      </c>
      <c r="B5635" s="1" t="s">
        <v>1533</v>
      </c>
      <c r="C5635" s="1" t="s">
        <v>35</v>
      </c>
      <c r="D5635" s="1" t="s">
        <v>9768</v>
      </c>
      <c r="E5635" s="1">
        <v>1</v>
      </c>
      <c r="F5635" s="1">
        <v>2</v>
      </c>
      <c r="G5635" s="1">
        <v>0</v>
      </c>
      <c r="H5635">
        <f>G5635/E5635</f>
        <v>0</v>
      </c>
      <c r="I5635">
        <v>1</v>
      </c>
      <c r="J5635" s="1" t="str">
        <f t="shared" ref="J5635:J5698" si="88">H5635&amp;":"&amp;I5635</f>
        <v>0:1</v>
      </c>
    </row>
    <row r="5636" spans="1:10">
      <c r="A5636" s="3" t="s">
        <v>9769</v>
      </c>
      <c r="B5636" s="1" t="s">
        <v>1533</v>
      </c>
      <c r="C5636" s="1" t="s">
        <v>10</v>
      </c>
      <c r="D5636" s="1" t="s">
        <v>9770</v>
      </c>
      <c r="E5636" s="1">
        <v>1</v>
      </c>
      <c r="F5636" s="1">
        <v>2</v>
      </c>
      <c r="G5636" s="1">
        <v>0</v>
      </c>
      <c r="H5636">
        <f>G5636/E5636</f>
        <v>0</v>
      </c>
      <c r="I5636">
        <v>1</v>
      </c>
      <c r="J5636" s="1" t="str">
        <f t="shared" si="88"/>
        <v>0:1</v>
      </c>
    </row>
    <row r="5637" spans="1:10">
      <c r="A5637" s="3" t="s">
        <v>7352</v>
      </c>
      <c r="B5637" s="1" t="s">
        <v>1533</v>
      </c>
      <c r="C5637" s="1" t="s">
        <v>1112</v>
      </c>
      <c r="D5637" s="1" t="s">
        <v>9771</v>
      </c>
      <c r="E5637" s="1">
        <v>3</v>
      </c>
      <c r="F5637" s="1">
        <v>2</v>
      </c>
      <c r="G5637" s="1">
        <v>0</v>
      </c>
      <c r="H5637">
        <f>G5637/E5637</f>
        <v>0</v>
      </c>
      <c r="I5637">
        <v>1</v>
      </c>
      <c r="J5637" s="1" t="str">
        <f t="shared" si="88"/>
        <v>0:1</v>
      </c>
    </row>
    <row r="5638" spans="1:10">
      <c r="A5638" s="3" t="s">
        <v>9772</v>
      </c>
      <c r="B5638" s="1" t="s">
        <v>8569</v>
      </c>
      <c r="C5638" s="1" t="s">
        <v>10</v>
      </c>
      <c r="D5638" s="1" t="s">
        <v>9773</v>
      </c>
      <c r="E5638" s="1">
        <v>1</v>
      </c>
      <c r="F5638" s="1">
        <v>2</v>
      </c>
      <c r="G5638" s="1">
        <v>0</v>
      </c>
      <c r="H5638">
        <f>G5638/E5638</f>
        <v>0</v>
      </c>
      <c r="I5638">
        <v>1</v>
      </c>
      <c r="J5638" s="1" t="str">
        <f t="shared" si="88"/>
        <v>0:1</v>
      </c>
    </row>
    <row r="5639" spans="1:10">
      <c r="A5639" s="3" t="s">
        <v>3714</v>
      </c>
      <c r="B5639" s="1" t="s">
        <v>8569</v>
      </c>
      <c r="C5639" s="1" t="s">
        <v>10</v>
      </c>
      <c r="D5639" s="1" t="s">
        <v>9774</v>
      </c>
      <c r="E5639" s="1">
        <v>1</v>
      </c>
      <c r="F5639" s="1">
        <v>2</v>
      </c>
      <c r="G5639" s="1">
        <v>0</v>
      </c>
      <c r="H5639">
        <f>G5639/E5639</f>
        <v>0</v>
      </c>
      <c r="I5639">
        <v>1</v>
      </c>
      <c r="J5639" s="1" t="str">
        <f t="shared" si="88"/>
        <v>0:1</v>
      </c>
    </row>
    <row r="5640" spans="1:10">
      <c r="A5640" s="3" t="s">
        <v>7041</v>
      </c>
      <c r="B5640" s="1" t="s">
        <v>8569</v>
      </c>
      <c r="C5640" s="1" t="s">
        <v>10</v>
      </c>
      <c r="D5640" s="1" t="s">
        <v>9775</v>
      </c>
      <c r="E5640" s="1">
        <v>1</v>
      </c>
      <c r="F5640" s="1">
        <v>2</v>
      </c>
      <c r="G5640" s="1">
        <v>0</v>
      </c>
      <c r="H5640">
        <f>G5640/E5640</f>
        <v>0</v>
      </c>
      <c r="I5640">
        <v>1</v>
      </c>
      <c r="J5640" s="1" t="str">
        <f t="shared" si="88"/>
        <v>0:1</v>
      </c>
    </row>
    <row r="5641" spans="1:10">
      <c r="A5641" s="3" t="s">
        <v>5487</v>
      </c>
      <c r="B5641" s="1" t="s">
        <v>8569</v>
      </c>
      <c r="C5641" s="1" t="s">
        <v>10</v>
      </c>
      <c r="D5641" s="1" t="s">
        <v>9776</v>
      </c>
      <c r="E5641" s="1">
        <v>1</v>
      </c>
      <c r="F5641" s="1">
        <v>2</v>
      </c>
      <c r="G5641" s="1">
        <v>0</v>
      </c>
      <c r="H5641">
        <f>G5641/E5641</f>
        <v>0</v>
      </c>
      <c r="I5641">
        <v>1</v>
      </c>
      <c r="J5641" s="1" t="str">
        <f t="shared" si="88"/>
        <v>0:1</v>
      </c>
    </row>
    <row r="5642" spans="1:10">
      <c r="A5642" s="3" t="s">
        <v>7105</v>
      </c>
      <c r="B5642" s="1" t="s">
        <v>4494</v>
      </c>
      <c r="C5642" s="1" t="s">
        <v>426</v>
      </c>
      <c r="D5642" s="1" t="s">
        <v>9777</v>
      </c>
      <c r="E5642" s="1">
        <v>4</v>
      </c>
      <c r="F5642" s="1">
        <v>2</v>
      </c>
      <c r="G5642" s="1">
        <v>0</v>
      </c>
      <c r="H5642">
        <f>G5642/E5642</f>
        <v>0</v>
      </c>
      <c r="I5642">
        <v>1</v>
      </c>
      <c r="J5642" s="1" t="str">
        <f t="shared" si="88"/>
        <v>0:1</v>
      </c>
    </row>
    <row r="5643" spans="1:10">
      <c r="A5643" s="3" t="s">
        <v>9778</v>
      </c>
      <c r="B5643" s="1" t="s">
        <v>617</v>
      </c>
      <c r="C5643" s="1" t="s">
        <v>712</v>
      </c>
      <c r="D5643" s="1" t="s">
        <v>9779</v>
      </c>
      <c r="E5643" s="1">
        <v>1</v>
      </c>
      <c r="F5643" s="1">
        <v>2</v>
      </c>
      <c r="G5643" s="1">
        <v>0</v>
      </c>
      <c r="H5643">
        <f>G5643/E5643</f>
        <v>0</v>
      </c>
      <c r="I5643">
        <v>1</v>
      </c>
      <c r="J5643" s="1" t="str">
        <f t="shared" si="88"/>
        <v>0:1</v>
      </c>
    </row>
    <row r="5644" spans="1:10">
      <c r="A5644" s="3" t="s">
        <v>644</v>
      </c>
      <c r="B5644" s="1" t="s">
        <v>617</v>
      </c>
      <c r="C5644" s="1" t="s">
        <v>10</v>
      </c>
      <c r="D5644" s="1" t="s">
        <v>9780</v>
      </c>
      <c r="E5644" s="1">
        <v>1</v>
      </c>
      <c r="F5644" s="1">
        <v>2</v>
      </c>
      <c r="G5644" s="1">
        <v>0</v>
      </c>
      <c r="H5644">
        <f>G5644/E5644</f>
        <v>0</v>
      </c>
      <c r="I5644">
        <v>1</v>
      </c>
      <c r="J5644" s="1" t="str">
        <f t="shared" si="88"/>
        <v>0:1</v>
      </c>
    </row>
    <row r="5645" spans="1:10">
      <c r="A5645" s="3" t="s">
        <v>9410</v>
      </c>
      <c r="B5645" s="1" t="s">
        <v>93</v>
      </c>
      <c r="C5645" s="1" t="s">
        <v>39</v>
      </c>
      <c r="D5645" s="1" t="s">
        <v>9781</v>
      </c>
      <c r="E5645" s="1">
        <v>1</v>
      </c>
      <c r="F5645" s="1">
        <v>2</v>
      </c>
      <c r="G5645" s="1">
        <v>0</v>
      </c>
      <c r="H5645">
        <f>G5645/E5645</f>
        <v>0</v>
      </c>
      <c r="I5645">
        <v>1</v>
      </c>
      <c r="J5645" s="1" t="str">
        <f t="shared" si="88"/>
        <v>0:1</v>
      </c>
    </row>
    <row r="5646" spans="1:10">
      <c r="A5646" s="3" t="s">
        <v>1933</v>
      </c>
      <c r="B5646" s="1" t="s">
        <v>93</v>
      </c>
      <c r="C5646" s="1" t="s">
        <v>10</v>
      </c>
      <c r="D5646" s="1" t="s">
        <v>9782</v>
      </c>
      <c r="E5646" s="1">
        <v>1</v>
      </c>
      <c r="F5646" s="1">
        <v>2</v>
      </c>
      <c r="G5646" s="1">
        <v>0</v>
      </c>
      <c r="H5646">
        <f>G5646/E5646</f>
        <v>0</v>
      </c>
      <c r="I5646">
        <v>1</v>
      </c>
      <c r="J5646" s="1" t="str">
        <f t="shared" si="88"/>
        <v>0:1</v>
      </c>
    </row>
    <row r="5647" spans="1:10">
      <c r="A5647" s="3" t="s">
        <v>5518</v>
      </c>
      <c r="B5647" s="1" t="s">
        <v>449</v>
      </c>
      <c r="C5647" s="1" t="s">
        <v>103</v>
      </c>
      <c r="D5647" s="1" t="s">
        <v>9783</v>
      </c>
      <c r="E5647" s="1">
        <v>2</v>
      </c>
      <c r="F5647" s="1">
        <v>2</v>
      </c>
      <c r="G5647" s="1">
        <v>0</v>
      </c>
      <c r="H5647">
        <f>G5647/E5647</f>
        <v>0</v>
      </c>
      <c r="I5647">
        <v>1</v>
      </c>
      <c r="J5647" s="1" t="str">
        <f t="shared" si="88"/>
        <v>0:1</v>
      </c>
    </row>
    <row r="5648" spans="1:10">
      <c r="A5648" s="3" t="s">
        <v>9784</v>
      </c>
      <c r="B5648" s="1" t="s">
        <v>185</v>
      </c>
      <c r="C5648" s="1" t="s">
        <v>345</v>
      </c>
      <c r="D5648" s="1" t="s">
        <v>9785</v>
      </c>
      <c r="E5648" s="1">
        <v>2</v>
      </c>
      <c r="F5648" s="1">
        <v>2</v>
      </c>
      <c r="G5648" s="1">
        <v>0</v>
      </c>
      <c r="H5648">
        <f>G5648/E5648</f>
        <v>0</v>
      </c>
      <c r="I5648">
        <v>1</v>
      </c>
      <c r="J5648" s="1" t="str">
        <f t="shared" si="88"/>
        <v>0:1</v>
      </c>
    </row>
    <row r="5649" spans="1:10">
      <c r="A5649" s="3" t="s">
        <v>4014</v>
      </c>
      <c r="B5649" s="1" t="s">
        <v>185</v>
      </c>
      <c r="C5649" s="1" t="s">
        <v>345</v>
      </c>
      <c r="D5649" s="1" t="s">
        <v>9786</v>
      </c>
      <c r="E5649" s="1">
        <v>1</v>
      </c>
      <c r="F5649" s="1">
        <v>2</v>
      </c>
      <c r="G5649" s="1">
        <v>0</v>
      </c>
      <c r="H5649">
        <f>G5649/E5649</f>
        <v>0</v>
      </c>
      <c r="I5649">
        <v>1</v>
      </c>
      <c r="J5649" s="1" t="str">
        <f t="shared" si="88"/>
        <v>0:1</v>
      </c>
    </row>
    <row r="5650" spans="1:10">
      <c r="A5650" s="3" t="s">
        <v>9787</v>
      </c>
      <c r="B5650" s="1" t="s">
        <v>704</v>
      </c>
      <c r="C5650" s="1" t="s">
        <v>35</v>
      </c>
      <c r="D5650" s="1" t="s">
        <v>9788</v>
      </c>
      <c r="E5650" s="1">
        <v>1</v>
      </c>
      <c r="F5650" s="1">
        <v>2</v>
      </c>
      <c r="G5650" s="1">
        <v>0</v>
      </c>
      <c r="H5650">
        <f>G5650/E5650</f>
        <v>0</v>
      </c>
      <c r="I5650">
        <v>1</v>
      </c>
      <c r="J5650" s="1" t="str">
        <f t="shared" si="88"/>
        <v>0:1</v>
      </c>
    </row>
    <row r="5651" spans="1:10">
      <c r="A5651" s="3" t="s">
        <v>9789</v>
      </c>
      <c r="B5651" s="1" t="s">
        <v>704</v>
      </c>
      <c r="C5651" s="1" t="s">
        <v>9790</v>
      </c>
      <c r="D5651" s="1" t="s">
        <v>9791</v>
      </c>
      <c r="E5651" s="1">
        <v>1</v>
      </c>
      <c r="F5651" s="1">
        <v>2</v>
      </c>
      <c r="G5651" s="1">
        <v>0</v>
      </c>
      <c r="H5651">
        <f>G5651/E5651</f>
        <v>0</v>
      </c>
      <c r="I5651">
        <v>1</v>
      </c>
      <c r="J5651" s="1" t="str">
        <f t="shared" si="88"/>
        <v>0:1</v>
      </c>
    </row>
    <row r="5652" spans="1:10">
      <c r="A5652" s="3" t="s">
        <v>3162</v>
      </c>
      <c r="B5652" s="1" t="s">
        <v>143</v>
      </c>
      <c r="C5652" s="1" t="s">
        <v>35</v>
      </c>
      <c r="D5652" s="1" t="s">
        <v>9792</v>
      </c>
      <c r="E5652" s="1">
        <v>1</v>
      </c>
      <c r="F5652" s="1">
        <v>2</v>
      </c>
      <c r="G5652" s="1">
        <v>0</v>
      </c>
      <c r="H5652">
        <f>G5652/E5652</f>
        <v>0</v>
      </c>
      <c r="I5652">
        <v>1</v>
      </c>
      <c r="J5652" s="1" t="str">
        <f t="shared" si="88"/>
        <v>0:1</v>
      </c>
    </row>
    <row r="5653" spans="1:10">
      <c r="A5653" s="3" t="s">
        <v>142</v>
      </c>
      <c r="B5653" s="1" t="s">
        <v>143</v>
      </c>
      <c r="C5653" s="1" t="s">
        <v>3100</v>
      </c>
      <c r="D5653" s="1" t="s">
        <v>9793</v>
      </c>
      <c r="E5653" s="1">
        <v>1</v>
      </c>
      <c r="F5653" s="1">
        <v>2</v>
      </c>
      <c r="G5653" s="1">
        <v>0</v>
      </c>
      <c r="H5653">
        <f>G5653/E5653</f>
        <v>0</v>
      </c>
      <c r="I5653">
        <v>1</v>
      </c>
      <c r="J5653" s="1" t="str">
        <f t="shared" si="88"/>
        <v>0:1</v>
      </c>
    </row>
    <row r="5654" spans="1:10">
      <c r="A5654" s="3" t="s">
        <v>8741</v>
      </c>
      <c r="B5654" s="1" t="s">
        <v>9470</v>
      </c>
      <c r="C5654" s="1" t="s">
        <v>35</v>
      </c>
      <c r="D5654" s="1" t="s">
        <v>9794</v>
      </c>
      <c r="E5654" s="1">
        <v>1</v>
      </c>
      <c r="F5654" s="1">
        <v>2</v>
      </c>
      <c r="G5654" s="1">
        <v>0</v>
      </c>
      <c r="H5654">
        <f>G5654/E5654</f>
        <v>0</v>
      </c>
      <c r="I5654">
        <v>1</v>
      </c>
      <c r="J5654" s="1" t="str">
        <f t="shared" si="88"/>
        <v>0:1</v>
      </c>
    </row>
    <row r="5655" spans="1:10">
      <c r="A5655" s="3" t="s">
        <v>9795</v>
      </c>
      <c r="B5655" s="1" t="s">
        <v>34</v>
      </c>
      <c r="C5655" s="1" t="s">
        <v>35</v>
      </c>
      <c r="D5655" s="1" t="s">
        <v>9796</v>
      </c>
      <c r="E5655" s="1">
        <v>1</v>
      </c>
      <c r="F5655" s="1">
        <v>2</v>
      </c>
      <c r="G5655" s="1">
        <v>0</v>
      </c>
      <c r="H5655">
        <f>G5655/E5655</f>
        <v>0</v>
      </c>
      <c r="I5655">
        <v>1</v>
      </c>
      <c r="J5655" s="1" t="str">
        <f t="shared" si="88"/>
        <v>0:1</v>
      </c>
    </row>
    <row r="5656" spans="1:10">
      <c r="A5656" s="3" t="s">
        <v>9797</v>
      </c>
      <c r="B5656" s="1" t="s">
        <v>287</v>
      </c>
      <c r="C5656" s="1" t="s">
        <v>10</v>
      </c>
      <c r="D5656" s="1" t="s">
        <v>9798</v>
      </c>
      <c r="E5656" s="1">
        <v>1</v>
      </c>
      <c r="F5656" s="1">
        <v>2</v>
      </c>
      <c r="G5656" s="1">
        <v>0</v>
      </c>
      <c r="H5656">
        <f>G5656/E5656</f>
        <v>0</v>
      </c>
      <c r="I5656">
        <v>1</v>
      </c>
      <c r="J5656" s="1" t="str">
        <f t="shared" si="88"/>
        <v>0:1</v>
      </c>
    </row>
    <row r="5657" spans="1:10">
      <c r="A5657" s="3" t="s">
        <v>2426</v>
      </c>
      <c r="B5657" s="1" t="s">
        <v>342</v>
      </c>
      <c r="C5657" s="1" t="s">
        <v>259</v>
      </c>
      <c r="D5657" s="1" t="s">
        <v>9799</v>
      </c>
      <c r="E5657" s="1">
        <v>2</v>
      </c>
      <c r="F5657" s="1">
        <v>2</v>
      </c>
      <c r="G5657" s="1">
        <v>0</v>
      </c>
      <c r="H5657">
        <f>G5657/E5657</f>
        <v>0</v>
      </c>
      <c r="I5657">
        <v>1</v>
      </c>
      <c r="J5657" s="1" t="str">
        <f t="shared" si="88"/>
        <v>0:1</v>
      </c>
    </row>
    <row r="5658" spans="1:10">
      <c r="A5658" s="3" t="s">
        <v>3155</v>
      </c>
      <c r="B5658" s="1" t="s">
        <v>342</v>
      </c>
      <c r="C5658" s="1" t="s">
        <v>259</v>
      </c>
      <c r="D5658" s="1" t="s">
        <v>9800</v>
      </c>
      <c r="E5658" s="1">
        <v>2</v>
      </c>
      <c r="F5658" s="1">
        <v>2</v>
      </c>
      <c r="G5658" s="1">
        <v>0</v>
      </c>
      <c r="H5658">
        <f>G5658/E5658</f>
        <v>0</v>
      </c>
      <c r="I5658">
        <v>1</v>
      </c>
      <c r="J5658" s="1" t="str">
        <f t="shared" si="88"/>
        <v>0:1</v>
      </c>
    </row>
    <row r="5659" spans="1:10">
      <c r="A5659" s="3" t="s">
        <v>560</v>
      </c>
      <c r="B5659" s="1" t="s">
        <v>342</v>
      </c>
      <c r="C5659" s="1" t="s">
        <v>259</v>
      </c>
      <c r="D5659" s="1" t="s">
        <v>9801</v>
      </c>
      <c r="E5659" s="1">
        <v>2</v>
      </c>
      <c r="F5659" s="1">
        <v>2</v>
      </c>
      <c r="G5659" s="1">
        <v>0</v>
      </c>
      <c r="H5659">
        <f>G5659/E5659</f>
        <v>0</v>
      </c>
      <c r="I5659">
        <v>1</v>
      </c>
      <c r="J5659" s="1" t="str">
        <f t="shared" si="88"/>
        <v>0:1</v>
      </c>
    </row>
    <row r="5660" spans="1:10">
      <c r="A5660" s="3" t="s">
        <v>560</v>
      </c>
      <c r="B5660" s="1" t="s">
        <v>342</v>
      </c>
      <c r="C5660" s="1" t="s">
        <v>259</v>
      </c>
      <c r="D5660" s="1" t="s">
        <v>9802</v>
      </c>
      <c r="E5660" s="1">
        <v>4</v>
      </c>
      <c r="F5660" s="1">
        <v>2</v>
      </c>
      <c r="G5660" s="1">
        <v>0</v>
      </c>
      <c r="H5660">
        <f>G5660/E5660</f>
        <v>0</v>
      </c>
      <c r="I5660">
        <v>1</v>
      </c>
      <c r="J5660" s="1" t="str">
        <f t="shared" si="88"/>
        <v>0:1</v>
      </c>
    </row>
    <row r="5661" spans="1:10">
      <c r="A5661" s="3" t="s">
        <v>560</v>
      </c>
      <c r="B5661" s="1" t="s">
        <v>342</v>
      </c>
      <c r="C5661" s="1" t="s">
        <v>259</v>
      </c>
      <c r="D5661" s="1" t="s">
        <v>9803</v>
      </c>
      <c r="E5661" s="1">
        <v>2</v>
      </c>
      <c r="F5661" s="1">
        <v>2</v>
      </c>
      <c r="G5661" s="1">
        <v>0</v>
      </c>
      <c r="H5661">
        <f>G5661/E5661</f>
        <v>0</v>
      </c>
      <c r="I5661">
        <v>1</v>
      </c>
      <c r="J5661" s="1" t="str">
        <f t="shared" si="88"/>
        <v>0:1</v>
      </c>
    </row>
    <row r="5662" spans="1:10">
      <c r="A5662" s="3" t="s">
        <v>9804</v>
      </c>
      <c r="B5662" s="1" t="s">
        <v>3368</v>
      </c>
      <c r="C5662" s="1" t="s">
        <v>3369</v>
      </c>
      <c r="D5662" s="1" t="s">
        <v>9805</v>
      </c>
      <c r="E5662" s="1">
        <v>4</v>
      </c>
      <c r="F5662" s="1">
        <v>2</v>
      </c>
      <c r="G5662" s="1">
        <v>0</v>
      </c>
      <c r="H5662">
        <f>G5662/E5662</f>
        <v>0</v>
      </c>
      <c r="I5662">
        <v>1</v>
      </c>
      <c r="J5662" s="1" t="str">
        <f t="shared" si="88"/>
        <v>0:1</v>
      </c>
    </row>
    <row r="5663" spans="1:10">
      <c r="A5663" s="3" t="s">
        <v>9806</v>
      </c>
      <c r="B5663" s="1" t="s">
        <v>3368</v>
      </c>
      <c r="C5663" s="1" t="s">
        <v>3369</v>
      </c>
      <c r="D5663" s="1" t="s">
        <v>9807</v>
      </c>
      <c r="E5663" s="1">
        <v>3</v>
      </c>
      <c r="F5663" s="1">
        <v>2</v>
      </c>
      <c r="G5663" s="1">
        <v>0</v>
      </c>
      <c r="H5663">
        <f>G5663/E5663</f>
        <v>0</v>
      </c>
      <c r="I5663">
        <v>1</v>
      </c>
      <c r="J5663" s="1" t="str">
        <f t="shared" si="88"/>
        <v>0:1</v>
      </c>
    </row>
    <row r="5664" spans="1:10">
      <c r="A5664" s="3" t="s">
        <v>7262</v>
      </c>
      <c r="B5664" s="1" t="s">
        <v>3368</v>
      </c>
      <c r="C5664" s="1" t="s">
        <v>7274</v>
      </c>
      <c r="D5664" s="1" t="s">
        <v>9808</v>
      </c>
      <c r="E5664" s="1">
        <v>5</v>
      </c>
      <c r="F5664" s="1">
        <v>2</v>
      </c>
      <c r="G5664" s="1">
        <v>0</v>
      </c>
      <c r="H5664">
        <f>G5664/E5664</f>
        <v>0</v>
      </c>
      <c r="I5664">
        <v>1</v>
      </c>
      <c r="J5664" s="1" t="str">
        <f t="shared" si="88"/>
        <v>0:1</v>
      </c>
    </row>
    <row r="5665" spans="1:10">
      <c r="A5665" s="3" t="s">
        <v>5190</v>
      </c>
      <c r="B5665" s="1" t="s">
        <v>3368</v>
      </c>
      <c r="C5665" s="1" t="s">
        <v>3369</v>
      </c>
      <c r="D5665" s="1" t="s">
        <v>9809</v>
      </c>
      <c r="E5665" s="1">
        <v>1</v>
      </c>
      <c r="F5665" s="1">
        <v>2</v>
      </c>
      <c r="G5665" s="1">
        <v>0</v>
      </c>
      <c r="H5665">
        <f>G5665/E5665</f>
        <v>0</v>
      </c>
      <c r="I5665">
        <v>1</v>
      </c>
      <c r="J5665" s="1" t="str">
        <f t="shared" si="88"/>
        <v>0:1</v>
      </c>
    </row>
    <row r="5666" spans="1:10">
      <c r="A5666" s="3" t="s">
        <v>4099</v>
      </c>
      <c r="B5666" s="1" t="s">
        <v>3368</v>
      </c>
      <c r="C5666" s="1" t="s">
        <v>4646</v>
      </c>
      <c r="D5666" s="1" t="s">
        <v>9810</v>
      </c>
      <c r="E5666" s="1">
        <v>6</v>
      </c>
      <c r="F5666" s="1">
        <v>2</v>
      </c>
      <c r="G5666" s="1">
        <v>0</v>
      </c>
      <c r="H5666">
        <f>G5666/E5666</f>
        <v>0</v>
      </c>
      <c r="I5666">
        <v>1</v>
      </c>
      <c r="J5666" s="1" t="str">
        <f t="shared" si="88"/>
        <v>0:1</v>
      </c>
    </row>
    <row r="5667" spans="1:10">
      <c r="A5667" s="3" t="s">
        <v>887</v>
      </c>
      <c r="B5667" s="1" t="s">
        <v>887</v>
      </c>
      <c r="C5667" s="1" t="s">
        <v>9811</v>
      </c>
      <c r="D5667" s="1" t="s">
        <v>9812</v>
      </c>
      <c r="E5667" s="1">
        <v>1</v>
      </c>
      <c r="F5667" s="1">
        <v>3</v>
      </c>
      <c r="G5667" s="1">
        <v>0</v>
      </c>
      <c r="H5667">
        <f>G5667/E5667</f>
        <v>0</v>
      </c>
      <c r="I5667">
        <v>1</v>
      </c>
      <c r="J5667" s="1" t="str">
        <f t="shared" si="88"/>
        <v>0:1</v>
      </c>
    </row>
    <row r="5668" spans="1:10">
      <c r="A5668" s="3" t="s">
        <v>1230</v>
      </c>
      <c r="B5668" s="1" t="s">
        <v>887</v>
      </c>
      <c r="C5668" s="1" t="s">
        <v>9813</v>
      </c>
      <c r="D5668" s="1" t="s">
        <v>9814</v>
      </c>
      <c r="E5668" s="1">
        <v>1</v>
      </c>
      <c r="F5668" s="1">
        <v>3</v>
      </c>
      <c r="G5668" s="1">
        <v>0</v>
      </c>
      <c r="H5668">
        <f>G5668/E5668</f>
        <v>0</v>
      </c>
      <c r="I5668">
        <v>1</v>
      </c>
      <c r="J5668" s="1" t="str">
        <f t="shared" si="88"/>
        <v>0:1</v>
      </c>
    </row>
    <row r="5669" spans="1:10">
      <c r="A5669" s="3" t="s">
        <v>2154</v>
      </c>
      <c r="B5669" s="1" t="s">
        <v>2154</v>
      </c>
      <c r="C5669" s="1" t="s">
        <v>31</v>
      </c>
      <c r="D5669" s="1" t="s">
        <v>9815</v>
      </c>
      <c r="E5669" s="1">
        <v>1</v>
      </c>
      <c r="F5669" s="1">
        <v>3</v>
      </c>
      <c r="G5669" s="1">
        <v>0</v>
      </c>
      <c r="H5669">
        <f>G5669/E5669</f>
        <v>0</v>
      </c>
      <c r="I5669">
        <v>1</v>
      </c>
      <c r="J5669" s="1" t="str">
        <f t="shared" si="88"/>
        <v>0:1</v>
      </c>
    </row>
    <row r="5670" spans="1:10">
      <c r="A5670" s="3" t="s">
        <v>9816</v>
      </c>
      <c r="B5670" s="1" t="s">
        <v>375</v>
      </c>
      <c r="C5670" s="1" t="s">
        <v>1446</v>
      </c>
      <c r="D5670" s="1" t="s">
        <v>9817</v>
      </c>
      <c r="E5670" s="1">
        <v>1</v>
      </c>
      <c r="F5670" s="1">
        <v>3</v>
      </c>
      <c r="G5670" s="1">
        <v>0</v>
      </c>
      <c r="H5670">
        <f>G5670/E5670</f>
        <v>0</v>
      </c>
      <c r="I5670">
        <v>1</v>
      </c>
      <c r="J5670" s="1" t="str">
        <f t="shared" si="88"/>
        <v>0:1</v>
      </c>
    </row>
    <row r="5671" spans="1:10">
      <c r="A5671" s="3" t="s">
        <v>2292</v>
      </c>
      <c r="B5671" s="1" t="s">
        <v>760</v>
      </c>
      <c r="C5671" s="1" t="s">
        <v>655</v>
      </c>
      <c r="D5671" s="1" t="s">
        <v>9818</v>
      </c>
      <c r="E5671" s="1">
        <v>1</v>
      </c>
      <c r="F5671" s="1">
        <v>3</v>
      </c>
      <c r="G5671" s="1">
        <v>0</v>
      </c>
      <c r="H5671">
        <f>G5671/E5671</f>
        <v>0</v>
      </c>
      <c r="I5671">
        <v>1</v>
      </c>
      <c r="J5671" s="1" t="str">
        <f t="shared" si="88"/>
        <v>0:1</v>
      </c>
    </row>
    <row r="5672" spans="1:10">
      <c r="A5672" s="3" t="s">
        <v>498</v>
      </c>
      <c r="B5672" s="1" t="s">
        <v>51</v>
      </c>
      <c r="C5672" s="1" t="s">
        <v>1095</v>
      </c>
      <c r="D5672" s="1" t="s">
        <v>9819</v>
      </c>
      <c r="E5672" s="1">
        <v>3</v>
      </c>
      <c r="F5672" s="1">
        <v>3</v>
      </c>
      <c r="G5672" s="1">
        <v>0</v>
      </c>
      <c r="H5672">
        <f>G5672/E5672</f>
        <v>0</v>
      </c>
      <c r="I5672">
        <v>1</v>
      </c>
      <c r="J5672" s="1" t="str">
        <f t="shared" si="88"/>
        <v>0:1</v>
      </c>
    </row>
    <row r="5673" spans="1:10">
      <c r="A5673" s="3" t="s">
        <v>2380</v>
      </c>
      <c r="B5673" s="1" t="s">
        <v>51</v>
      </c>
      <c r="C5673" s="1" t="s">
        <v>2259</v>
      </c>
      <c r="D5673" s="1" t="s">
        <v>9820</v>
      </c>
      <c r="E5673" s="1">
        <v>2</v>
      </c>
      <c r="F5673" s="1">
        <v>3</v>
      </c>
      <c r="G5673" s="1">
        <v>0</v>
      </c>
      <c r="H5673">
        <f>G5673/E5673</f>
        <v>0</v>
      </c>
      <c r="I5673">
        <v>1</v>
      </c>
      <c r="J5673" s="1" t="str">
        <f t="shared" si="88"/>
        <v>0:1</v>
      </c>
    </row>
    <row r="5674" spans="1:10">
      <c r="A5674" s="3" t="s">
        <v>2267</v>
      </c>
      <c r="B5674" s="1" t="s">
        <v>231</v>
      </c>
      <c r="C5674" s="1" t="s">
        <v>9821</v>
      </c>
      <c r="D5674" s="1" t="s">
        <v>9822</v>
      </c>
      <c r="E5674" s="1">
        <v>1</v>
      </c>
      <c r="F5674" s="1">
        <v>3</v>
      </c>
      <c r="G5674" s="1">
        <v>0</v>
      </c>
      <c r="H5674">
        <f>G5674/E5674</f>
        <v>0</v>
      </c>
      <c r="I5674">
        <v>1</v>
      </c>
      <c r="J5674" s="1" t="str">
        <f t="shared" si="88"/>
        <v>0:1</v>
      </c>
    </row>
    <row r="5675" spans="1:10">
      <c r="A5675" s="3" t="s">
        <v>9823</v>
      </c>
      <c r="B5675" s="1" t="s">
        <v>231</v>
      </c>
      <c r="C5675" s="1" t="s">
        <v>394</v>
      </c>
      <c r="D5675" s="1" t="s">
        <v>9824</v>
      </c>
      <c r="E5675" s="1">
        <v>1</v>
      </c>
      <c r="F5675" s="1">
        <v>3</v>
      </c>
      <c r="G5675" s="1">
        <v>0</v>
      </c>
      <c r="H5675">
        <f>G5675/E5675</f>
        <v>0</v>
      </c>
      <c r="I5675">
        <v>1</v>
      </c>
      <c r="J5675" s="1" t="str">
        <f t="shared" si="88"/>
        <v>0:1</v>
      </c>
    </row>
    <row r="5676" spans="1:10">
      <c r="A5676" s="3" t="s">
        <v>7314</v>
      </c>
      <c r="B5676" s="1" t="s">
        <v>707</v>
      </c>
      <c r="C5676" s="1" t="s">
        <v>1845</v>
      </c>
      <c r="D5676" s="1" t="s">
        <v>9825</v>
      </c>
      <c r="E5676" s="1">
        <v>1</v>
      </c>
      <c r="F5676" s="1">
        <v>3</v>
      </c>
      <c r="G5676" s="1">
        <v>0</v>
      </c>
      <c r="H5676">
        <f>G5676/E5676</f>
        <v>0</v>
      </c>
      <c r="I5676">
        <v>1</v>
      </c>
      <c r="J5676" s="1" t="str">
        <f t="shared" si="88"/>
        <v>0:1</v>
      </c>
    </row>
    <row r="5677" spans="1:10">
      <c r="A5677" s="3" t="s">
        <v>8915</v>
      </c>
      <c r="B5677" s="1" t="s">
        <v>2975</v>
      </c>
      <c r="C5677" s="1" t="s">
        <v>306</v>
      </c>
      <c r="D5677" s="1" t="s">
        <v>9826</v>
      </c>
      <c r="E5677" s="1">
        <v>3</v>
      </c>
      <c r="F5677" s="1">
        <v>3</v>
      </c>
      <c r="G5677" s="1">
        <v>0</v>
      </c>
      <c r="H5677">
        <f>G5677/E5677</f>
        <v>0</v>
      </c>
      <c r="I5677">
        <v>1</v>
      </c>
      <c r="J5677" s="1" t="str">
        <f t="shared" si="88"/>
        <v>0:1</v>
      </c>
    </row>
    <row r="5678" spans="1:10">
      <c r="A5678" s="3" t="s">
        <v>8919</v>
      </c>
      <c r="B5678" s="1" t="s">
        <v>2975</v>
      </c>
      <c r="C5678" s="1" t="s">
        <v>306</v>
      </c>
      <c r="D5678" s="1" t="s">
        <v>9827</v>
      </c>
      <c r="E5678" s="1">
        <v>3</v>
      </c>
      <c r="F5678" s="1">
        <v>3</v>
      </c>
      <c r="G5678" s="1">
        <v>0</v>
      </c>
      <c r="H5678">
        <f>G5678/E5678</f>
        <v>0</v>
      </c>
      <c r="I5678">
        <v>1</v>
      </c>
      <c r="J5678" s="1" t="str">
        <f t="shared" si="88"/>
        <v>0:1</v>
      </c>
    </row>
    <row r="5679" spans="1:10">
      <c r="A5679" s="3" t="s">
        <v>7587</v>
      </c>
      <c r="B5679" s="1" t="s">
        <v>2975</v>
      </c>
      <c r="C5679" s="1" t="s">
        <v>306</v>
      </c>
      <c r="D5679" s="1" t="s">
        <v>9828</v>
      </c>
      <c r="E5679" s="1">
        <v>3</v>
      </c>
      <c r="F5679" s="1">
        <v>3</v>
      </c>
      <c r="G5679" s="1">
        <v>0</v>
      </c>
      <c r="H5679">
        <f>G5679/E5679</f>
        <v>0</v>
      </c>
      <c r="I5679">
        <v>1</v>
      </c>
      <c r="J5679" s="1" t="str">
        <f t="shared" si="88"/>
        <v>0:1</v>
      </c>
    </row>
    <row r="5680" spans="1:10">
      <c r="A5680" s="3" t="s">
        <v>9829</v>
      </c>
      <c r="B5680" s="1" t="s">
        <v>2975</v>
      </c>
      <c r="C5680" s="1" t="s">
        <v>306</v>
      </c>
      <c r="D5680" s="1" t="s">
        <v>9830</v>
      </c>
      <c r="E5680" s="1">
        <v>2</v>
      </c>
      <c r="F5680" s="1">
        <v>3</v>
      </c>
      <c r="G5680" s="1">
        <v>0</v>
      </c>
      <c r="H5680">
        <f>G5680/E5680</f>
        <v>0</v>
      </c>
      <c r="I5680">
        <v>1</v>
      </c>
      <c r="J5680" s="1" t="str">
        <f t="shared" si="88"/>
        <v>0:1</v>
      </c>
    </row>
    <row r="5681" spans="1:10">
      <c r="A5681" s="3" t="s">
        <v>8921</v>
      </c>
      <c r="B5681" s="1" t="s">
        <v>2975</v>
      </c>
      <c r="C5681" s="1" t="s">
        <v>1845</v>
      </c>
      <c r="D5681" s="1" t="s">
        <v>9831</v>
      </c>
      <c r="E5681" s="1">
        <v>4</v>
      </c>
      <c r="F5681" s="1">
        <v>3</v>
      </c>
      <c r="G5681" s="1">
        <v>0</v>
      </c>
      <c r="H5681">
        <f>G5681/E5681</f>
        <v>0</v>
      </c>
      <c r="I5681">
        <v>1</v>
      </c>
      <c r="J5681" s="1" t="str">
        <f t="shared" si="88"/>
        <v>0:1</v>
      </c>
    </row>
    <row r="5682" spans="1:10">
      <c r="A5682" s="3" t="s">
        <v>4950</v>
      </c>
      <c r="B5682" s="1" t="s">
        <v>8932</v>
      </c>
      <c r="C5682" s="1" t="s">
        <v>39</v>
      </c>
      <c r="D5682" s="1" t="s">
        <v>9832</v>
      </c>
      <c r="E5682" s="1">
        <v>1</v>
      </c>
      <c r="F5682" s="1">
        <v>3</v>
      </c>
      <c r="G5682" s="1">
        <v>0</v>
      </c>
      <c r="H5682">
        <f>G5682/E5682</f>
        <v>0</v>
      </c>
      <c r="I5682">
        <v>1</v>
      </c>
      <c r="J5682" s="1" t="str">
        <f t="shared" si="88"/>
        <v>0:1</v>
      </c>
    </row>
    <row r="5683" spans="1:10">
      <c r="A5683" s="3" t="s">
        <v>9833</v>
      </c>
      <c r="B5683" s="1" t="s">
        <v>8932</v>
      </c>
      <c r="C5683" s="1" t="s">
        <v>1845</v>
      </c>
      <c r="D5683" s="1" t="s">
        <v>9834</v>
      </c>
      <c r="E5683" s="1">
        <v>2</v>
      </c>
      <c r="F5683" s="1">
        <v>3</v>
      </c>
      <c r="G5683" s="1">
        <v>0</v>
      </c>
      <c r="H5683">
        <f>G5683/E5683</f>
        <v>0</v>
      </c>
      <c r="I5683">
        <v>1</v>
      </c>
      <c r="J5683" s="1" t="str">
        <f t="shared" si="88"/>
        <v>0:1</v>
      </c>
    </row>
    <row r="5684" spans="1:10">
      <c r="A5684" s="3" t="s">
        <v>9835</v>
      </c>
      <c r="B5684" s="1" t="s">
        <v>8932</v>
      </c>
      <c r="C5684" s="1" t="s">
        <v>1845</v>
      </c>
      <c r="D5684" s="1" t="s">
        <v>9836</v>
      </c>
      <c r="E5684" s="1">
        <v>2</v>
      </c>
      <c r="F5684" s="1">
        <v>3</v>
      </c>
      <c r="G5684" s="1">
        <v>0</v>
      </c>
      <c r="H5684">
        <f>G5684/E5684</f>
        <v>0</v>
      </c>
      <c r="I5684">
        <v>1</v>
      </c>
      <c r="J5684" s="1" t="str">
        <f t="shared" si="88"/>
        <v>0:1</v>
      </c>
    </row>
    <row r="5685" spans="1:10">
      <c r="A5685" s="3" t="s">
        <v>9837</v>
      </c>
      <c r="B5685" s="1" t="s">
        <v>8932</v>
      </c>
      <c r="C5685" s="1" t="s">
        <v>1845</v>
      </c>
      <c r="D5685" s="1" t="s">
        <v>9838</v>
      </c>
      <c r="E5685" s="1">
        <v>2</v>
      </c>
      <c r="F5685" s="1">
        <v>3</v>
      </c>
      <c r="G5685" s="1">
        <v>0</v>
      </c>
      <c r="H5685">
        <f>G5685/E5685</f>
        <v>0</v>
      </c>
      <c r="I5685">
        <v>1</v>
      </c>
      <c r="J5685" s="1" t="str">
        <f t="shared" si="88"/>
        <v>0:1</v>
      </c>
    </row>
    <row r="5686" spans="1:10">
      <c r="A5686" s="3" t="s">
        <v>9839</v>
      </c>
      <c r="B5686" s="1" t="s">
        <v>402</v>
      </c>
      <c r="C5686" s="1" t="s">
        <v>10</v>
      </c>
      <c r="D5686" s="1" t="s">
        <v>9840</v>
      </c>
      <c r="E5686" s="1">
        <v>1</v>
      </c>
      <c r="F5686" s="1">
        <v>3</v>
      </c>
      <c r="G5686" s="1">
        <v>0</v>
      </c>
      <c r="H5686">
        <f>G5686/E5686</f>
        <v>0</v>
      </c>
      <c r="I5686">
        <v>1</v>
      </c>
      <c r="J5686" s="1" t="str">
        <f t="shared" si="88"/>
        <v>0:1</v>
      </c>
    </row>
    <row r="5687" spans="1:10">
      <c r="A5687" s="3" t="s">
        <v>9841</v>
      </c>
      <c r="B5687" s="1" t="s">
        <v>402</v>
      </c>
      <c r="C5687" s="1" t="s">
        <v>10</v>
      </c>
      <c r="D5687" s="1" t="s">
        <v>9842</v>
      </c>
      <c r="E5687" s="1">
        <v>1</v>
      </c>
      <c r="F5687" s="1">
        <v>3</v>
      </c>
      <c r="G5687" s="1">
        <v>0</v>
      </c>
      <c r="H5687">
        <f>G5687/E5687</f>
        <v>0</v>
      </c>
      <c r="I5687">
        <v>1</v>
      </c>
      <c r="J5687" s="1" t="str">
        <f t="shared" si="88"/>
        <v>0:1</v>
      </c>
    </row>
    <row r="5688" spans="1:10">
      <c r="A5688" s="3" t="s">
        <v>9039</v>
      </c>
      <c r="B5688" s="1" t="s">
        <v>106</v>
      </c>
      <c r="C5688" s="1" t="s">
        <v>81</v>
      </c>
      <c r="D5688" s="1" t="s">
        <v>9843</v>
      </c>
      <c r="E5688" s="1">
        <v>2</v>
      </c>
      <c r="F5688" s="1">
        <v>3</v>
      </c>
      <c r="G5688" s="1">
        <v>0</v>
      </c>
      <c r="H5688">
        <f>G5688/E5688</f>
        <v>0</v>
      </c>
      <c r="I5688">
        <v>1</v>
      </c>
      <c r="J5688" s="1" t="str">
        <f t="shared" si="88"/>
        <v>0:1</v>
      </c>
    </row>
    <row r="5689" spans="1:10">
      <c r="A5689" s="3" t="s">
        <v>9844</v>
      </c>
      <c r="B5689" s="1" t="s">
        <v>106</v>
      </c>
      <c r="C5689" s="1" t="s">
        <v>35</v>
      </c>
      <c r="D5689" s="1" t="s">
        <v>9845</v>
      </c>
      <c r="E5689" s="1">
        <v>1</v>
      </c>
      <c r="F5689" s="1">
        <v>3</v>
      </c>
      <c r="G5689" s="1">
        <v>0</v>
      </c>
      <c r="H5689">
        <f>G5689/E5689</f>
        <v>0</v>
      </c>
      <c r="I5689">
        <v>1</v>
      </c>
      <c r="J5689" s="1" t="str">
        <f t="shared" si="88"/>
        <v>0:1</v>
      </c>
    </row>
    <row r="5690" spans="1:10">
      <c r="A5690" s="3" t="s">
        <v>6017</v>
      </c>
      <c r="B5690" s="1" t="s">
        <v>106</v>
      </c>
      <c r="C5690" s="1" t="s">
        <v>1684</v>
      </c>
      <c r="D5690" s="1" t="s">
        <v>9846</v>
      </c>
      <c r="E5690" s="1">
        <v>1</v>
      </c>
      <c r="F5690" s="1">
        <v>3</v>
      </c>
      <c r="G5690" s="1">
        <v>0</v>
      </c>
      <c r="H5690">
        <f>G5690/E5690</f>
        <v>0</v>
      </c>
      <c r="I5690">
        <v>1</v>
      </c>
      <c r="J5690" s="1" t="str">
        <f t="shared" si="88"/>
        <v>0:1</v>
      </c>
    </row>
    <row r="5691" spans="1:10">
      <c r="A5691" s="3" t="s">
        <v>7733</v>
      </c>
      <c r="B5691" s="1" t="s">
        <v>165</v>
      </c>
      <c r="C5691" s="1" t="s">
        <v>31</v>
      </c>
      <c r="D5691" s="1" t="s">
        <v>9847</v>
      </c>
      <c r="E5691" s="1">
        <v>1</v>
      </c>
      <c r="F5691" s="1">
        <v>3</v>
      </c>
      <c r="G5691" s="1">
        <v>0</v>
      </c>
      <c r="H5691">
        <f>G5691/E5691</f>
        <v>0</v>
      </c>
      <c r="I5691">
        <v>1</v>
      </c>
      <c r="J5691" s="1" t="str">
        <f t="shared" si="88"/>
        <v>0:1</v>
      </c>
    </row>
    <row r="5692" spans="1:10">
      <c r="A5692" s="3" t="s">
        <v>9591</v>
      </c>
      <c r="B5692" s="1" t="s">
        <v>5679</v>
      </c>
      <c r="C5692" s="1" t="s">
        <v>728</v>
      </c>
      <c r="D5692" s="1" t="s">
        <v>9848</v>
      </c>
      <c r="E5692" s="1">
        <v>1</v>
      </c>
      <c r="F5692" s="1">
        <v>3</v>
      </c>
      <c r="G5692" s="1">
        <v>0</v>
      </c>
      <c r="H5692">
        <f>G5692/E5692</f>
        <v>0</v>
      </c>
      <c r="I5692">
        <v>1</v>
      </c>
      <c r="J5692" s="1" t="str">
        <f t="shared" si="88"/>
        <v>0:1</v>
      </c>
    </row>
    <row r="5693" spans="1:10">
      <c r="A5693" s="3" t="s">
        <v>5678</v>
      </c>
      <c r="B5693" s="1" t="s">
        <v>5679</v>
      </c>
      <c r="C5693" s="1" t="s">
        <v>9849</v>
      </c>
      <c r="D5693" s="1" t="s">
        <v>9850</v>
      </c>
      <c r="E5693" s="1">
        <v>1</v>
      </c>
      <c r="F5693" s="1">
        <v>3</v>
      </c>
      <c r="G5693" s="1">
        <v>0</v>
      </c>
      <c r="H5693">
        <f>G5693/E5693</f>
        <v>0</v>
      </c>
      <c r="I5693">
        <v>1</v>
      </c>
      <c r="J5693" s="1" t="str">
        <f t="shared" si="88"/>
        <v>0:1</v>
      </c>
    </row>
    <row r="5694" spans="1:10">
      <c r="A5694" s="3" t="s">
        <v>7746</v>
      </c>
      <c r="B5694" s="1" t="s">
        <v>5679</v>
      </c>
      <c r="C5694" s="1" t="s">
        <v>39</v>
      </c>
      <c r="D5694" s="1" t="s">
        <v>9851</v>
      </c>
      <c r="E5694" s="1">
        <v>1</v>
      </c>
      <c r="F5694" s="1">
        <v>3</v>
      </c>
      <c r="G5694" s="1">
        <v>0</v>
      </c>
      <c r="H5694">
        <f>G5694/E5694</f>
        <v>0</v>
      </c>
      <c r="I5694">
        <v>1</v>
      </c>
      <c r="J5694" s="1" t="str">
        <f t="shared" si="88"/>
        <v>0:1</v>
      </c>
    </row>
    <row r="5695" spans="1:10">
      <c r="A5695" s="3" t="s">
        <v>9852</v>
      </c>
      <c r="B5695" s="1" t="s">
        <v>5679</v>
      </c>
      <c r="C5695" s="1" t="s">
        <v>10</v>
      </c>
      <c r="D5695" s="1" t="s">
        <v>9853</v>
      </c>
      <c r="E5695" s="1">
        <v>1</v>
      </c>
      <c r="F5695" s="1">
        <v>3</v>
      </c>
      <c r="G5695" s="1">
        <v>0</v>
      </c>
      <c r="H5695">
        <f>G5695/E5695</f>
        <v>0</v>
      </c>
      <c r="I5695">
        <v>1</v>
      </c>
      <c r="J5695" s="1" t="str">
        <f t="shared" si="88"/>
        <v>0:1</v>
      </c>
    </row>
    <row r="5696" spans="1:10">
      <c r="A5696" s="3" t="s">
        <v>7228</v>
      </c>
      <c r="B5696" s="1" t="s">
        <v>5679</v>
      </c>
      <c r="C5696" s="1" t="s">
        <v>5240</v>
      </c>
      <c r="D5696" s="1" t="s">
        <v>9854</v>
      </c>
      <c r="E5696" s="1">
        <v>2</v>
      </c>
      <c r="F5696" s="1">
        <v>3</v>
      </c>
      <c r="G5696" s="1">
        <v>0</v>
      </c>
      <c r="H5696">
        <f>G5696/E5696</f>
        <v>0</v>
      </c>
      <c r="I5696">
        <v>1</v>
      </c>
      <c r="J5696" s="1" t="str">
        <f t="shared" si="88"/>
        <v>0:1</v>
      </c>
    </row>
    <row r="5697" spans="1:10">
      <c r="A5697" s="3" t="s">
        <v>9855</v>
      </c>
      <c r="B5697" s="1" t="s">
        <v>5679</v>
      </c>
      <c r="C5697" s="1" t="s">
        <v>5352</v>
      </c>
      <c r="D5697" s="1" t="s">
        <v>9856</v>
      </c>
      <c r="E5697" s="1">
        <v>1</v>
      </c>
      <c r="F5697" s="1">
        <v>3</v>
      </c>
      <c r="G5697" s="1">
        <v>0</v>
      </c>
      <c r="H5697">
        <f>G5697/E5697</f>
        <v>0</v>
      </c>
      <c r="I5697">
        <v>1</v>
      </c>
      <c r="J5697" s="1" t="str">
        <f t="shared" si="88"/>
        <v>0:1</v>
      </c>
    </row>
    <row r="5698" spans="1:10">
      <c r="A5698" s="3" t="s">
        <v>9855</v>
      </c>
      <c r="B5698" s="1" t="s">
        <v>5679</v>
      </c>
      <c r="C5698" s="1" t="s">
        <v>1477</v>
      </c>
      <c r="D5698" s="1" t="s">
        <v>9857</v>
      </c>
      <c r="E5698" s="1">
        <v>1</v>
      </c>
      <c r="F5698" s="1">
        <v>3</v>
      </c>
      <c r="G5698" s="1">
        <v>0</v>
      </c>
      <c r="H5698">
        <f>G5698/E5698</f>
        <v>0</v>
      </c>
      <c r="I5698">
        <v>1</v>
      </c>
      <c r="J5698" s="1" t="str">
        <f t="shared" si="88"/>
        <v>0:1</v>
      </c>
    </row>
    <row r="5699" spans="1:10">
      <c r="A5699" s="3" t="s">
        <v>9858</v>
      </c>
      <c r="B5699" s="1" t="s">
        <v>5679</v>
      </c>
      <c r="C5699" s="1" t="s">
        <v>70</v>
      </c>
      <c r="D5699" s="1" t="s">
        <v>9859</v>
      </c>
      <c r="E5699" s="1">
        <v>1</v>
      </c>
      <c r="F5699" s="1">
        <v>3</v>
      </c>
      <c r="G5699" s="1">
        <v>0</v>
      </c>
      <c r="H5699">
        <f>G5699/E5699</f>
        <v>0</v>
      </c>
      <c r="I5699">
        <v>1</v>
      </c>
      <c r="J5699" s="1" t="str">
        <f t="shared" ref="J5699:J5762" si="89">H5699&amp;":"&amp;I5699</f>
        <v>0:1</v>
      </c>
    </row>
    <row r="5700" spans="1:10">
      <c r="A5700" s="3" t="s">
        <v>7781</v>
      </c>
      <c r="B5700" s="1" t="s">
        <v>1885</v>
      </c>
      <c r="C5700" s="1" t="s">
        <v>103</v>
      </c>
      <c r="D5700" s="1" t="s">
        <v>9860</v>
      </c>
      <c r="E5700" s="1">
        <v>1</v>
      </c>
      <c r="F5700" s="1">
        <v>3</v>
      </c>
      <c r="G5700" s="1">
        <v>0</v>
      </c>
      <c r="H5700">
        <f>G5700/E5700</f>
        <v>0</v>
      </c>
      <c r="I5700">
        <v>1</v>
      </c>
      <c r="J5700" s="1" t="str">
        <f t="shared" si="89"/>
        <v>0:1</v>
      </c>
    </row>
    <row r="5701" spans="1:10">
      <c r="A5701" s="3" t="s">
        <v>7735</v>
      </c>
      <c r="B5701" s="1" t="s">
        <v>7821</v>
      </c>
      <c r="C5701" s="1" t="s">
        <v>10</v>
      </c>
      <c r="D5701" s="1" t="s">
        <v>9861</v>
      </c>
      <c r="E5701" s="1">
        <v>1</v>
      </c>
      <c r="F5701" s="1">
        <v>3</v>
      </c>
      <c r="G5701" s="1">
        <v>0</v>
      </c>
      <c r="H5701">
        <f>G5701/E5701</f>
        <v>0</v>
      </c>
      <c r="I5701">
        <v>1</v>
      </c>
      <c r="J5701" s="1" t="str">
        <f t="shared" si="89"/>
        <v>0:1</v>
      </c>
    </row>
    <row r="5702" spans="1:10">
      <c r="A5702" s="3" t="s">
        <v>6254</v>
      </c>
      <c r="B5702" s="1" t="s">
        <v>7821</v>
      </c>
      <c r="C5702" s="1" t="s">
        <v>10</v>
      </c>
      <c r="D5702" s="1" t="s">
        <v>9862</v>
      </c>
      <c r="E5702" s="1">
        <v>1</v>
      </c>
      <c r="F5702" s="1">
        <v>3</v>
      </c>
      <c r="G5702" s="1">
        <v>0</v>
      </c>
      <c r="H5702">
        <f>G5702/E5702</f>
        <v>0</v>
      </c>
      <c r="I5702">
        <v>1</v>
      </c>
      <c r="J5702" s="1" t="str">
        <f t="shared" si="89"/>
        <v>0:1</v>
      </c>
    </row>
    <row r="5703" spans="1:10">
      <c r="A5703" s="3" t="s">
        <v>4316</v>
      </c>
      <c r="B5703" s="1" t="s">
        <v>7821</v>
      </c>
      <c r="C5703" s="1" t="s">
        <v>10</v>
      </c>
      <c r="D5703" s="1" t="s">
        <v>9863</v>
      </c>
      <c r="E5703" s="1">
        <v>1</v>
      </c>
      <c r="F5703" s="1">
        <v>3</v>
      </c>
      <c r="G5703" s="1">
        <v>0</v>
      </c>
      <c r="H5703">
        <f>G5703/E5703</f>
        <v>0</v>
      </c>
      <c r="I5703">
        <v>1</v>
      </c>
      <c r="J5703" s="1" t="str">
        <f t="shared" si="89"/>
        <v>0:1</v>
      </c>
    </row>
    <row r="5704" spans="1:10">
      <c r="A5704" s="3" t="s">
        <v>7698</v>
      </c>
      <c r="B5704" s="1" t="s">
        <v>7821</v>
      </c>
      <c r="C5704" s="1" t="s">
        <v>10</v>
      </c>
      <c r="D5704" s="1" t="s">
        <v>9864</v>
      </c>
      <c r="E5704" s="1">
        <v>1</v>
      </c>
      <c r="F5704" s="1">
        <v>3</v>
      </c>
      <c r="G5704" s="1">
        <v>0</v>
      </c>
      <c r="H5704">
        <f>G5704/E5704</f>
        <v>0</v>
      </c>
      <c r="I5704">
        <v>1</v>
      </c>
      <c r="J5704" s="1" t="str">
        <f t="shared" si="89"/>
        <v>0:1</v>
      </c>
    </row>
    <row r="5705" spans="1:10">
      <c r="A5705" s="3" t="s">
        <v>9844</v>
      </c>
      <c r="B5705" s="1" t="s">
        <v>7821</v>
      </c>
      <c r="C5705" s="1" t="s">
        <v>35</v>
      </c>
      <c r="D5705" s="1" t="s">
        <v>9865</v>
      </c>
      <c r="E5705" s="1">
        <v>1</v>
      </c>
      <c r="F5705" s="1">
        <v>3</v>
      </c>
      <c r="G5705" s="1">
        <v>0</v>
      </c>
      <c r="H5705">
        <f>G5705/E5705</f>
        <v>0</v>
      </c>
      <c r="I5705">
        <v>1</v>
      </c>
      <c r="J5705" s="1" t="str">
        <f t="shared" si="89"/>
        <v>0:1</v>
      </c>
    </row>
    <row r="5706" spans="1:10">
      <c r="A5706" s="3" t="s">
        <v>7799</v>
      </c>
      <c r="B5706" s="1" t="s">
        <v>7821</v>
      </c>
      <c r="C5706" s="1" t="s">
        <v>10</v>
      </c>
      <c r="D5706" s="1" t="s">
        <v>9866</v>
      </c>
      <c r="E5706" s="1">
        <v>1</v>
      </c>
      <c r="F5706" s="1">
        <v>3</v>
      </c>
      <c r="G5706" s="1">
        <v>0</v>
      </c>
      <c r="H5706">
        <f>G5706/E5706</f>
        <v>0</v>
      </c>
      <c r="I5706">
        <v>1</v>
      </c>
      <c r="J5706" s="1" t="str">
        <f t="shared" si="89"/>
        <v>0:1</v>
      </c>
    </row>
    <row r="5707" spans="1:10">
      <c r="A5707" s="3" t="s">
        <v>9867</v>
      </c>
      <c r="B5707" s="1" t="s">
        <v>316</v>
      </c>
      <c r="C5707" s="1" t="s">
        <v>10</v>
      </c>
      <c r="D5707" s="1" t="s">
        <v>9868</v>
      </c>
      <c r="E5707" s="1">
        <v>1</v>
      </c>
      <c r="F5707" s="1">
        <v>3</v>
      </c>
      <c r="G5707" s="1">
        <v>0</v>
      </c>
      <c r="H5707">
        <f>G5707/E5707</f>
        <v>0</v>
      </c>
      <c r="I5707">
        <v>1</v>
      </c>
      <c r="J5707" s="1" t="str">
        <f t="shared" si="89"/>
        <v>0:1</v>
      </c>
    </row>
    <row r="5708" spans="1:10">
      <c r="A5708" s="3" t="s">
        <v>9869</v>
      </c>
      <c r="B5708" s="1" t="s">
        <v>9870</v>
      </c>
      <c r="C5708" s="1" t="s">
        <v>10</v>
      </c>
      <c r="D5708" s="1" t="s">
        <v>9871</v>
      </c>
      <c r="E5708" s="1">
        <v>1</v>
      </c>
      <c r="F5708" s="1">
        <v>3</v>
      </c>
      <c r="G5708" s="1">
        <v>0</v>
      </c>
      <c r="H5708">
        <f>G5708/E5708</f>
        <v>0</v>
      </c>
      <c r="I5708">
        <v>1</v>
      </c>
      <c r="J5708" s="1" t="str">
        <f t="shared" si="89"/>
        <v>0:1</v>
      </c>
    </row>
    <row r="5709" spans="1:10">
      <c r="A5709" s="3" t="s">
        <v>9872</v>
      </c>
      <c r="B5709" s="1" t="s">
        <v>7859</v>
      </c>
      <c r="C5709" s="1" t="s">
        <v>10</v>
      </c>
      <c r="D5709" s="1" t="s">
        <v>9873</v>
      </c>
      <c r="E5709" s="1">
        <v>1</v>
      </c>
      <c r="F5709" s="1">
        <v>3</v>
      </c>
      <c r="G5709" s="1">
        <v>0</v>
      </c>
      <c r="H5709">
        <f>G5709/E5709</f>
        <v>0</v>
      </c>
      <c r="I5709">
        <v>1</v>
      </c>
      <c r="J5709" s="1" t="str">
        <f t="shared" si="89"/>
        <v>0:1</v>
      </c>
    </row>
    <row r="5710" spans="1:10">
      <c r="A5710" s="3" t="s">
        <v>9874</v>
      </c>
      <c r="B5710" s="1" t="s">
        <v>7859</v>
      </c>
      <c r="C5710" s="1" t="s">
        <v>70</v>
      </c>
      <c r="D5710" s="1" t="s">
        <v>9875</v>
      </c>
      <c r="E5710" s="1">
        <v>1</v>
      </c>
      <c r="F5710" s="1">
        <v>3</v>
      </c>
      <c r="G5710" s="1">
        <v>0</v>
      </c>
      <c r="H5710">
        <f>G5710/E5710</f>
        <v>0</v>
      </c>
      <c r="I5710">
        <v>1</v>
      </c>
      <c r="J5710" s="1" t="str">
        <f t="shared" si="89"/>
        <v>0:1</v>
      </c>
    </row>
    <row r="5711" spans="1:10">
      <c r="A5711" s="3" t="s">
        <v>7890</v>
      </c>
      <c r="B5711" s="1" t="s">
        <v>7859</v>
      </c>
      <c r="C5711" s="1" t="s">
        <v>1112</v>
      </c>
      <c r="D5711" s="1" t="s">
        <v>9876</v>
      </c>
      <c r="E5711" s="1">
        <v>4</v>
      </c>
      <c r="F5711" s="1">
        <v>3</v>
      </c>
      <c r="G5711" s="1">
        <v>0</v>
      </c>
      <c r="H5711">
        <f>G5711/E5711</f>
        <v>0</v>
      </c>
      <c r="I5711">
        <v>1</v>
      </c>
      <c r="J5711" s="1" t="str">
        <f t="shared" si="89"/>
        <v>0:1</v>
      </c>
    </row>
    <row r="5712" spans="1:10">
      <c r="A5712" s="3" t="s">
        <v>7890</v>
      </c>
      <c r="B5712" s="1" t="s">
        <v>7859</v>
      </c>
      <c r="C5712" s="1" t="s">
        <v>3405</v>
      </c>
      <c r="D5712" s="1" t="s">
        <v>9877</v>
      </c>
      <c r="E5712" s="1">
        <v>3</v>
      </c>
      <c r="F5712" s="1">
        <v>3</v>
      </c>
      <c r="G5712" s="1">
        <v>0</v>
      </c>
      <c r="H5712">
        <f>G5712/E5712</f>
        <v>0</v>
      </c>
      <c r="I5712">
        <v>1</v>
      </c>
      <c r="J5712" s="1" t="str">
        <f t="shared" si="89"/>
        <v>0:1</v>
      </c>
    </row>
    <row r="5713" spans="1:10">
      <c r="A5713" s="3" t="s">
        <v>9878</v>
      </c>
      <c r="B5713" s="1" t="s">
        <v>9082</v>
      </c>
      <c r="C5713" s="1" t="s">
        <v>250</v>
      </c>
      <c r="D5713" s="1" t="s">
        <v>9879</v>
      </c>
      <c r="E5713" s="1">
        <v>1</v>
      </c>
      <c r="F5713" s="1">
        <v>3</v>
      </c>
      <c r="G5713" s="1">
        <v>0</v>
      </c>
      <c r="H5713">
        <f>G5713/E5713</f>
        <v>0</v>
      </c>
      <c r="I5713">
        <v>1</v>
      </c>
      <c r="J5713" s="1" t="str">
        <f t="shared" si="89"/>
        <v>0:1</v>
      </c>
    </row>
    <row r="5714" spans="1:10">
      <c r="A5714" s="3" t="s">
        <v>7217</v>
      </c>
      <c r="B5714" s="1" t="s">
        <v>1399</v>
      </c>
      <c r="C5714" s="1" t="s">
        <v>494</v>
      </c>
      <c r="D5714" s="1" t="s">
        <v>9880</v>
      </c>
      <c r="E5714" s="1">
        <v>1</v>
      </c>
      <c r="F5714" s="1">
        <v>3</v>
      </c>
      <c r="G5714" s="1">
        <v>0</v>
      </c>
      <c r="H5714">
        <f>G5714/E5714</f>
        <v>0</v>
      </c>
      <c r="I5714">
        <v>1</v>
      </c>
      <c r="J5714" s="1" t="str">
        <f t="shared" si="89"/>
        <v>0:1</v>
      </c>
    </row>
    <row r="5715" spans="1:10">
      <c r="A5715" s="3" t="s">
        <v>7217</v>
      </c>
      <c r="B5715" s="1" t="s">
        <v>1399</v>
      </c>
      <c r="C5715" s="1" t="s">
        <v>670</v>
      </c>
      <c r="D5715" s="1" t="s">
        <v>9881</v>
      </c>
      <c r="E5715" s="1">
        <v>1</v>
      </c>
      <c r="F5715" s="1">
        <v>3</v>
      </c>
      <c r="G5715" s="1">
        <v>0</v>
      </c>
      <c r="H5715">
        <f>G5715/E5715</f>
        <v>0</v>
      </c>
      <c r="I5715">
        <v>1</v>
      </c>
      <c r="J5715" s="1" t="str">
        <f t="shared" si="89"/>
        <v>0:1</v>
      </c>
    </row>
    <row r="5716" spans="1:10">
      <c r="A5716" s="3" t="s">
        <v>3537</v>
      </c>
      <c r="B5716" s="1" t="s">
        <v>1399</v>
      </c>
      <c r="C5716" s="1" t="s">
        <v>670</v>
      </c>
      <c r="D5716" s="1" t="s">
        <v>9882</v>
      </c>
      <c r="E5716" s="1">
        <v>2</v>
      </c>
      <c r="F5716" s="1">
        <v>3</v>
      </c>
      <c r="G5716" s="1">
        <v>0</v>
      </c>
      <c r="H5716">
        <f>G5716/E5716</f>
        <v>0</v>
      </c>
      <c r="I5716">
        <v>1</v>
      </c>
      <c r="J5716" s="1" t="str">
        <f t="shared" si="89"/>
        <v>0:1</v>
      </c>
    </row>
    <row r="5717" spans="1:10">
      <c r="A5717" s="3" t="s">
        <v>9883</v>
      </c>
      <c r="B5717" s="1" t="s">
        <v>764</v>
      </c>
      <c r="C5717" s="1" t="s">
        <v>35</v>
      </c>
      <c r="D5717" s="1" t="s">
        <v>9884</v>
      </c>
      <c r="E5717" s="1">
        <v>1</v>
      </c>
      <c r="F5717" s="1">
        <v>3</v>
      </c>
      <c r="G5717" s="1">
        <v>0</v>
      </c>
      <c r="H5717">
        <f>G5717/E5717</f>
        <v>0</v>
      </c>
      <c r="I5717">
        <v>1</v>
      </c>
      <c r="J5717" s="1" t="str">
        <f t="shared" si="89"/>
        <v>0:1</v>
      </c>
    </row>
    <row r="5718" spans="1:10">
      <c r="A5718" s="3" t="s">
        <v>9885</v>
      </c>
      <c r="B5718" s="1" t="s">
        <v>336</v>
      </c>
      <c r="C5718" s="1" t="s">
        <v>6899</v>
      </c>
      <c r="D5718" s="1" t="s">
        <v>9886</v>
      </c>
      <c r="E5718" s="1">
        <v>1</v>
      </c>
      <c r="F5718" s="1">
        <v>3</v>
      </c>
      <c r="G5718" s="1">
        <v>0</v>
      </c>
      <c r="H5718">
        <f>G5718/E5718</f>
        <v>0</v>
      </c>
      <c r="I5718">
        <v>1</v>
      </c>
      <c r="J5718" s="1" t="str">
        <f t="shared" si="89"/>
        <v>0:1</v>
      </c>
    </row>
    <row r="5719" spans="1:10">
      <c r="A5719" s="3" t="s">
        <v>4456</v>
      </c>
      <c r="B5719" s="1" t="s">
        <v>1713</v>
      </c>
      <c r="C5719" s="1" t="s">
        <v>39</v>
      </c>
      <c r="D5719" s="1" t="s">
        <v>9887</v>
      </c>
      <c r="E5719" s="1">
        <v>1</v>
      </c>
      <c r="F5719" s="1">
        <v>3</v>
      </c>
      <c r="G5719" s="1">
        <v>0</v>
      </c>
      <c r="H5719">
        <f>G5719/E5719</f>
        <v>0</v>
      </c>
      <c r="I5719">
        <v>1</v>
      </c>
      <c r="J5719" s="1" t="str">
        <f t="shared" si="89"/>
        <v>0:1</v>
      </c>
    </row>
    <row r="5720" spans="1:10">
      <c r="A5720" s="3" t="s">
        <v>9888</v>
      </c>
      <c r="B5720" s="1" t="s">
        <v>1558</v>
      </c>
      <c r="C5720" s="1" t="s">
        <v>10</v>
      </c>
      <c r="D5720" s="1" t="s">
        <v>9889</v>
      </c>
      <c r="E5720" s="1">
        <v>3</v>
      </c>
      <c r="F5720" s="1">
        <v>3</v>
      </c>
      <c r="G5720" s="1">
        <v>0</v>
      </c>
      <c r="H5720">
        <f>G5720/E5720</f>
        <v>0</v>
      </c>
      <c r="I5720">
        <v>1</v>
      </c>
      <c r="J5720" s="1" t="str">
        <f t="shared" si="89"/>
        <v>0:1</v>
      </c>
    </row>
    <row r="5721" spans="1:10">
      <c r="A5721" s="3" t="s">
        <v>2844</v>
      </c>
      <c r="B5721" s="1" t="s">
        <v>235</v>
      </c>
      <c r="C5721" s="1" t="s">
        <v>3142</v>
      </c>
      <c r="D5721" s="1" t="s">
        <v>9890</v>
      </c>
      <c r="E5721" s="1">
        <v>1</v>
      </c>
      <c r="F5721" s="1">
        <v>3</v>
      </c>
      <c r="G5721" s="1">
        <v>0</v>
      </c>
      <c r="H5721">
        <f>G5721/E5721</f>
        <v>0</v>
      </c>
      <c r="I5721">
        <v>1</v>
      </c>
      <c r="J5721" s="1" t="str">
        <f t="shared" si="89"/>
        <v>0:1</v>
      </c>
    </row>
    <row r="5722" spans="1:10">
      <c r="A5722" s="3" t="s">
        <v>9891</v>
      </c>
      <c r="B5722" s="1" t="s">
        <v>1440</v>
      </c>
      <c r="C5722" s="1" t="s">
        <v>10</v>
      </c>
      <c r="D5722" s="1" t="s">
        <v>9892</v>
      </c>
      <c r="E5722" s="1">
        <v>1</v>
      </c>
      <c r="F5722" s="1">
        <v>3</v>
      </c>
      <c r="G5722" s="1">
        <v>0</v>
      </c>
      <c r="H5722">
        <f>G5722/E5722</f>
        <v>0</v>
      </c>
      <c r="I5722">
        <v>1</v>
      </c>
      <c r="J5722" s="1" t="str">
        <f t="shared" si="89"/>
        <v>0:1</v>
      </c>
    </row>
    <row r="5723" spans="1:10">
      <c r="A5723" s="3" t="s">
        <v>8010</v>
      </c>
      <c r="B5723" s="1" t="s">
        <v>917</v>
      </c>
      <c r="C5723" s="1" t="s">
        <v>31</v>
      </c>
      <c r="D5723" s="1" t="s">
        <v>9893</v>
      </c>
      <c r="E5723" s="1">
        <v>1</v>
      </c>
      <c r="F5723" s="1">
        <v>3</v>
      </c>
      <c r="G5723" s="1">
        <v>0</v>
      </c>
      <c r="H5723">
        <f>G5723/E5723</f>
        <v>0</v>
      </c>
      <c r="I5723">
        <v>1</v>
      </c>
      <c r="J5723" s="1" t="str">
        <f t="shared" si="89"/>
        <v>0:1</v>
      </c>
    </row>
    <row r="5724" spans="1:10">
      <c r="A5724" s="3" t="s">
        <v>916</v>
      </c>
      <c r="B5724" s="1" t="s">
        <v>917</v>
      </c>
      <c r="C5724" s="1" t="s">
        <v>10</v>
      </c>
      <c r="D5724" s="1" t="s">
        <v>9894</v>
      </c>
      <c r="E5724" s="1">
        <v>1</v>
      </c>
      <c r="F5724" s="1">
        <v>3</v>
      </c>
      <c r="G5724" s="1">
        <v>0</v>
      </c>
      <c r="H5724">
        <f>G5724/E5724</f>
        <v>0</v>
      </c>
      <c r="I5724">
        <v>1</v>
      </c>
      <c r="J5724" s="1" t="str">
        <f t="shared" si="89"/>
        <v>0:1</v>
      </c>
    </row>
    <row r="5725" spans="1:10">
      <c r="A5725" s="3" t="s">
        <v>4520</v>
      </c>
      <c r="B5725" s="1" t="s">
        <v>917</v>
      </c>
      <c r="C5725" s="1" t="s">
        <v>39</v>
      </c>
      <c r="D5725" s="1" t="s">
        <v>9895</v>
      </c>
      <c r="E5725" s="1">
        <v>2</v>
      </c>
      <c r="F5725" s="1">
        <v>3</v>
      </c>
      <c r="G5725" s="1">
        <v>0</v>
      </c>
      <c r="H5725">
        <f>G5725/E5725</f>
        <v>0</v>
      </c>
      <c r="I5725">
        <v>1</v>
      </c>
      <c r="J5725" s="1" t="str">
        <f t="shared" si="89"/>
        <v>0:1</v>
      </c>
    </row>
    <row r="5726" spans="1:10">
      <c r="A5726" s="3" t="s">
        <v>9896</v>
      </c>
      <c r="B5726" s="1" t="s">
        <v>214</v>
      </c>
      <c r="C5726" s="1" t="s">
        <v>658</v>
      </c>
      <c r="D5726" s="1" t="s">
        <v>9897</v>
      </c>
      <c r="E5726" s="1">
        <v>1</v>
      </c>
      <c r="F5726" s="1">
        <v>3</v>
      </c>
      <c r="G5726" s="1">
        <v>0</v>
      </c>
      <c r="H5726">
        <f>G5726/E5726</f>
        <v>0</v>
      </c>
      <c r="I5726">
        <v>1</v>
      </c>
      <c r="J5726" s="1" t="str">
        <f t="shared" si="89"/>
        <v>0:1</v>
      </c>
    </row>
    <row r="5727" spans="1:10">
      <c r="A5727" s="3" t="s">
        <v>9898</v>
      </c>
      <c r="B5727" s="1" t="s">
        <v>6497</v>
      </c>
      <c r="C5727" s="1" t="s">
        <v>9899</v>
      </c>
      <c r="D5727" s="1" t="s">
        <v>9900</v>
      </c>
      <c r="E5727" s="1">
        <v>1</v>
      </c>
      <c r="F5727" s="1">
        <v>3</v>
      </c>
      <c r="G5727" s="1">
        <v>0</v>
      </c>
      <c r="H5727">
        <f>G5727/E5727</f>
        <v>0</v>
      </c>
      <c r="I5727">
        <v>1</v>
      </c>
      <c r="J5727" s="1" t="str">
        <f t="shared" si="89"/>
        <v>0:1</v>
      </c>
    </row>
    <row r="5728" spans="1:10">
      <c r="A5728" s="3" t="s">
        <v>9901</v>
      </c>
      <c r="B5728" s="1" t="s">
        <v>6497</v>
      </c>
      <c r="C5728" s="1" t="s">
        <v>10</v>
      </c>
      <c r="D5728" s="1" t="s">
        <v>9902</v>
      </c>
      <c r="E5728" s="1">
        <v>1</v>
      </c>
      <c r="F5728" s="1">
        <v>3</v>
      </c>
      <c r="G5728" s="1">
        <v>0</v>
      </c>
      <c r="H5728">
        <f>G5728/E5728</f>
        <v>0</v>
      </c>
      <c r="I5728">
        <v>1</v>
      </c>
      <c r="J5728" s="1" t="str">
        <f t="shared" si="89"/>
        <v>0:1</v>
      </c>
    </row>
    <row r="5729" spans="1:10">
      <c r="A5729" s="3" t="s">
        <v>9506</v>
      </c>
      <c r="B5729" s="1" t="s">
        <v>6497</v>
      </c>
      <c r="C5729" s="1" t="s">
        <v>655</v>
      </c>
      <c r="D5729" s="1" t="s">
        <v>9903</v>
      </c>
      <c r="E5729" s="1">
        <v>1</v>
      </c>
      <c r="F5729" s="1">
        <v>3</v>
      </c>
      <c r="G5729" s="1">
        <v>0</v>
      </c>
      <c r="H5729">
        <f>G5729/E5729</f>
        <v>0</v>
      </c>
      <c r="I5729">
        <v>1</v>
      </c>
      <c r="J5729" s="1" t="str">
        <f t="shared" si="89"/>
        <v>0:1</v>
      </c>
    </row>
    <row r="5730" spans="1:10">
      <c r="A5730" s="3" t="s">
        <v>9904</v>
      </c>
      <c r="B5730" s="1" t="s">
        <v>6497</v>
      </c>
      <c r="C5730" s="1" t="s">
        <v>512</v>
      </c>
      <c r="D5730" s="1" t="s">
        <v>9905</v>
      </c>
      <c r="E5730" s="1">
        <v>1</v>
      </c>
      <c r="F5730" s="1">
        <v>3</v>
      </c>
      <c r="G5730" s="1">
        <v>0</v>
      </c>
      <c r="H5730">
        <f>G5730/E5730</f>
        <v>0</v>
      </c>
      <c r="I5730">
        <v>1</v>
      </c>
      <c r="J5730" s="1" t="str">
        <f t="shared" si="89"/>
        <v>0:1</v>
      </c>
    </row>
    <row r="5731" spans="1:10">
      <c r="A5731" s="3" t="s">
        <v>7231</v>
      </c>
      <c r="B5731" s="1" t="s">
        <v>1072</v>
      </c>
      <c r="C5731" s="1" t="s">
        <v>6303</v>
      </c>
      <c r="D5731" s="1" t="s">
        <v>9906</v>
      </c>
      <c r="E5731" s="1">
        <v>2</v>
      </c>
      <c r="F5731" s="1">
        <v>3</v>
      </c>
      <c r="G5731" s="1">
        <v>0</v>
      </c>
      <c r="H5731">
        <f>G5731/E5731</f>
        <v>0</v>
      </c>
      <c r="I5731">
        <v>1</v>
      </c>
      <c r="J5731" s="1" t="str">
        <f t="shared" si="89"/>
        <v>0:1</v>
      </c>
    </row>
    <row r="5732" spans="1:10">
      <c r="A5732" s="3" t="s">
        <v>3404</v>
      </c>
      <c r="B5732" s="1" t="s">
        <v>1057</v>
      </c>
      <c r="C5732" s="1" t="s">
        <v>246</v>
      </c>
      <c r="D5732" s="1" t="s">
        <v>9907</v>
      </c>
      <c r="E5732" s="1">
        <v>3</v>
      </c>
      <c r="F5732" s="1">
        <v>3</v>
      </c>
      <c r="G5732" s="1">
        <v>0</v>
      </c>
      <c r="H5732">
        <f>G5732/E5732</f>
        <v>0</v>
      </c>
      <c r="I5732">
        <v>1</v>
      </c>
      <c r="J5732" s="1" t="str">
        <f t="shared" si="89"/>
        <v>0:1</v>
      </c>
    </row>
    <row r="5733" spans="1:10">
      <c r="A5733" s="3" t="s">
        <v>4924</v>
      </c>
      <c r="B5733" s="1" t="s">
        <v>2273</v>
      </c>
      <c r="C5733" s="1" t="s">
        <v>208</v>
      </c>
      <c r="D5733" s="1" t="s">
        <v>9908</v>
      </c>
      <c r="E5733" s="1">
        <v>1</v>
      </c>
      <c r="F5733" s="1">
        <v>3</v>
      </c>
      <c r="G5733" s="1">
        <v>0</v>
      </c>
      <c r="H5733">
        <f>G5733/E5733</f>
        <v>0</v>
      </c>
      <c r="I5733">
        <v>1</v>
      </c>
      <c r="J5733" s="1" t="str">
        <f t="shared" si="89"/>
        <v>0:1</v>
      </c>
    </row>
    <row r="5734" spans="1:10">
      <c r="A5734" s="3" t="s">
        <v>6575</v>
      </c>
      <c r="B5734" s="1" t="s">
        <v>2273</v>
      </c>
      <c r="C5734" s="1" t="s">
        <v>10</v>
      </c>
      <c r="D5734" s="1" t="s">
        <v>9909</v>
      </c>
      <c r="E5734" s="1">
        <v>1</v>
      </c>
      <c r="F5734" s="1">
        <v>3</v>
      </c>
      <c r="G5734" s="1">
        <v>0</v>
      </c>
      <c r="H5734">
        <f>G5734/E5734</f>
        <v>0</v>
      </c>
      <c r="I5734">
        <v>1</v>
      </c>
      <c r="J5734" s="1" t="str">
        <f t="shared" si="89"/>
        <v>0:1</v>
      </c>
    </row>
    <row r="5735" spans="1:10">
      <c r="A5735" s="3" t="s">
        <v>4921</v>
      </c>
      <c r="B5735" s="1" t="s">
        <v>2273</v>
      </c>
      <c r="C5735" s="1" t="s">
        <v>246</v>
      </c>
      <c r="D5735" s="1" t="s">
        <v>9910</v>
      </c>
      <c r="E5735" s="1">
        <v>3</v>
      </c>
      <c r="F5735" s="1">
        <v>3</v>
      </c>
      <c r="G5735" s="1">
        <v>0</v>
      </c>
      <c r="H5735">
        <f>G5735/E5735</f>
        <v>0</v>
      </c>
      <c r="I5735">
        <v>1</v>
      </c>
      <c r="J5735" s="1" t="str">
        <f t="shared" si="89"/>
        <v>0:1</v>
      </c>
    </row>
    <row r="5736" spans="1:10">
      <c r="A5736" s="3" t="s">
        <v>8119</v>
      </c>
      <c r="B5736" s="1" t="s">
        <v>1512</v>
      </c>
      <c r="C5736" s="1" t="s">
        <v>67</v>
      </c>
      <c r="D5736" s="1" t="s">
        <v>9911</v>
      </c>
      <c r="E5736" s="1">
        <v>1</v>
      </c>
      <c r="F5736" s="1">
        <v>3</v>
      </c>
      <c r="G5736" s="1">
        <v>0</v>
      </c>
      <c r="H5736">
        <f>G5736/E5736</f>
        <v>0</v>
      </c>
      <c r="I5736">
        <v>1</v>
      </c>
      <c r="J5736" s="1" t="str">
        <f t="shared" si="89"/>
        <v>0:1</v>
      </c>
    </row>
    <row r="5737" spans="1:10">
      <c r="A5737" s="3" t="s">
        <v>9215</v>
      </c>
      <c r="B5737" s="1" t="s">
        <v>1469</v>
      </c>
      <c r="C5737" s="1" t="s">
        <v>426</v>
      </c>
      <c r="D5737" s="1" t="s">
        <v>9912</v>
      </c>
      <c r="E5737" s="1">
        <v>2</v>
      </c>
      <c r="F5737" s="1">
        <v>3</v>
      </c>
      <c r="G5737" s="1">
        <v>0</v>
      </c>
      <c r="H5737">
        <f>G5737/E5737</f>
        <v>0</v>
      </c>
      <c r="I5737">
        <v>1</v>
      </c>
      <c r="J5737" s="1" t="str">
        <f t="shared" si="89"/>
        <v>0:1</v>
      </c>
    </row>
    <row r="5738" spans="1:10">
      <c r="A5738" s="3" t="s">
        <v>8125</v>
      </c>
      <c r="B5738" s="1" t="s">
        <v>1469</v>
      </c>
      <c r="C5738" s="1" t="s">
        <v>259</v>
      </c>
      <c r="D5738" s="1" t="s">
        <v>9913</v>
      </c>
      <c r="E5738" s="1">
        <v>2</v>
      </c>
      <c r="F5738" s="1">
        <v>3</v>
      </c>
      <c r="G5738" s="1">
        <v>0</v>
      </c>
      <c r="H5738">
        <f>G5738/E5738</f>
        <v>0</v>
      </c>
      <c r="I5738">
        <v>1</v>
      </c>
      <c r="J5738" s="1" t="str">
        <f t="shared" si="89"/>
        <v>0:1</v>
      </c>
    </row>
    <row r="5739" spans="1:10">
      <c r="A5739" s="3" t="s">
        <v>8127</v>
      </c>
      <c r="B5739" s="1" t="s">
        <v>1469</v>
      </c>
      <c r="C5739" s="1" t="s">
        <v>769</v>
      </c>
      <c r="D5739" s="1" t="s">
        <v>9914</v>
      </c>
      <c r="E5739" s="1">
        <v>2</v>
      </c>
      <c r="F5739" s="1">
        <v>3</v>
      </c>
      <c r="G5739" s="1">
        <v>0</v>
      </c>
      <c r="H5739">
        <f>G5739/E5739</f>
        <v>0</v>
      </c>
      <c r="I5739">
        <v>1</v>
      </c>
      <c r="J5739" s="1" t="str">
        <f t="shared" si="89"/>
        <v>0:1</v>
      </c>
    </row>
    <row r="5740" spans="1:10">
      <c r="A5740" s="3" t="s">
        <v>8127</v>
      </c>
      <c r="B5740" s="1" t="s">
        <v>1469</v>
      </c>
      <c r="C5740" s="1" t="s">
        <v>4651</v>
      </c>
      <c r="D5740" s="1" t="s">
        <v>9915</v>
      </c>
      <c r="E5740" s="1">
        <v>1</v>
      </c>
      <c r="F5740" s="1">
        <v>3</v>
      </c>
      <c r="G5740" s="1">
        <v>0</v>
      </c>
      <c r="H5740">
        <f>G5740/E5740</f>
        <v>0</v>
      </c>
      <c r="I5740">
        <v>1</v>
      </c>
      <c r="J5740" s="1" t="str">
        <f t="shared" si="89"/>
        <v>0:1</v>
      </c>
    </row>
    <row r="5741" spans="1:10">
      <c r="A5741" s="3" t="s">
        <v>7350</v>
      </c>
      <c r="B5741" s="1" t="s">
        <v>1469</v>
      </c>
      <c r="C5741" s="1" t="s">
        <v>1741</v>
      </c>
      <c r="D5741" s="1" t="s">
        <v>9916</v>
      </c>
      <c r="E5741" s="1">
        <v>3</v>
      </c>
      <c r="F5741" s="1">
        <v>3</v>
      </c>
      <c r="G5741" s="1">
        <v>0</v>
      </c>
      <c r="H5741">
        <f>G5741/E5741</f>
        <v>0</v>
      </c>
      <c r="I5741">
        <v>1</v>
      </c>
      <c r="J5741" s="1" t="str">
        <f t="shared" si="89"/>
        <v>0:1</v>
      </c>
    </row>
    <row r="5742" spans="1:10">
      <c r="A5742" s="3" t="s">
        <v>7350</v>
      </c>
      <c r="B5742" s="1" t="s">
        <v>1469</v>
      </c>
      <c r="C5742" s="1" t="s">
        <v>2353</v>
      </c>
      <c r="D5742" s="1" t="s">
        <v>9917</v>
      </c>
      <c r="E5742" s="1">
        <v>2</v>
      </c>
      <c r="F5742" s="1">
        <v>3</v>
      </c>
      <c r="G5742" s="1">
        <v>0</v>
      </c>
      <c r="H5742">
        <f>G5742/E5742</f>
        <v>0</v>
      </c>
      <c r="I5742">
        <v>1</v>
      </c>
      <c r="J5742" s="1" t="str">
        <f t="shared" si="89"/>
        <v>0:1</v>
      </c>
    </row>
    <row r="5743" spans="1:10">
      <c r="A5743" s="3" t="s">
        <v>1624</v>
      </c>
      <c r="B5743" s="1" t="s">
        <v>975</v>
      </c>
      <c r="C5743" s="1" t="s">
        <v>59</v>
      </c>
      <c r="D5743" s="1" t="s">
        <v>9918</v>
      </c>
      <c r="E5743" s="1">
        <v>2</v>
      </c>
      <c r="F5743" s="1">
        <v>3</v>
      </c>
      <c r="G5743" s="1">
        <v>0</v>
      </c>
      <c r="H5743">
        <f>G5743/E5743</f>
        <v>0</v>
      </c>
      <c r="I5743">
        <v>1</v>
      </c>
      <c r="J5743" s="1" t="str">
        <f t="shared" si="89"/>
        <v>0:1</v>
      </c>
    </row>
    <row r="5744" spans="1:10">
      <c r="A5744" s="3" t="s">
        <v>9919</v>
      </c>
      <c r="B5744" s="1" t="s">
        <v>975</v>
      </c>
      <c r="C5744" s="1" t="s">
        <v>10</v>
      </c>
      <c r="D5744" s="1" t="s">
        <v>9920</v>
      </c>
      <c r="E5744" s="1">
        <v>1</v>
      </c>
      <c r="F5744" s="1">
        <v>3</v>
      </c>
      <c r="G5744" s="1">
        <v>0</v>
      </c>
      <c r="H5744">
        <f>G5744/E5744</f>
        <v>0</v>
      </c>
      <c r="I5744">
        <v>1</v>
      </c>
      <c r="J5744" s="1" t="str">
        <f t="shared" si="89"/>
        <v>0:1</v>
      </c>
    </row>
    <row r="5745" spans="1:10">
      <c r="A5745" s="3" t="s">
        <v>9921</v>
      </c>
      <c r="B5745" s="1" t="s">
        <v>89</v>
      </c>
      <c r="C5745" s="1" t="s">
        <v>352</v>
      </c>
      <c r="D5745" s="1" t="s">
        <v>9922</v>
      </c>
      <c r="E5745" s="1">
        <v>1</v>
      </c>
      <c r="F5745" s="1">
        <v>3</v>
      </c>
      <c r="G5745" s="1">
        <v>0</v>
      </c>
      <c r="H5745">
        <f>G5745/E5745</f>
        <v>0</v>
      </c>
      <c r="I5745">
        <v>1</v>
      </c>
      <c r="J5745" s="1" t="str">
        <f t="shared" si="89"/>
        <v>0:1</v>
      </c>
    </row>
    <row r="5746" spans="1:10">
      <c r="A5746" s="3" t="s">
        <v>9923</v>
      </c>
      <c r="B5746" s="1" t="s">
        <v>2948</v>
      </c>
      <c r="C5746" s="1" t="s">
        <v>10</v>
      </c>
      <c r="D5746" s="1" t="s">
        <v>9924</v>
      </c>
      <c r="E5746" s="1">
        <v>1</v>
      </c>
      <c r="F5746" s="1">
        <v>3</v>
      </c>
      <c r="G5746" s="1">
        <v>0</v>
      </c>
      <c r="H5746">
        <f>G5746/E5746</f>
        <v>0</v>
      </c>
      <c r="I5746">
        <v>1</v>
      </c>
      <c r="J5746" s="1" t="str">
        <f t="shared" si="89"/>
        <v>0:1</v>
      </c>
    </row>
    <row r="5747" spans="1:10">
      <c r="A5747" s="3" t="s">
        <v>8170</v>
      </c>
      <c r="B5747" s="1" t="s">
        <v>2948</v>
      </c>
      <c r="C5747" s="1" t="s">
        <v>10</v>
      </c>
      <c r="D5747" s="1" t="s">
        <v>9925</v>
      </c>
      <c r="E5747" s="1">
        <v>1</v>
      </c>
      <c r="F5747" s="1">
        <v>3</v>
      </c>
      <c r="G5747" s="1">
        <v>0</v>
      </c>
      <c r="H5747">
        <f>G5747/E5747</f>
        <v>0</v>
      </c>
      <c r="I5747">
        <v>1</v>
      </c>
      <c r="J5747" s="1" t="str">
        <f t="shared" si="89"/>
        <v>0:1</v>
      </c>
    </row>
    <row r="5748" spans="1:10">
      <c r="A5748" s="3" t="s">
        <v>490</v>
      </c>
      <c r="B5748" s="1" t="s">
        <v>679</v>
      </c>
      <c r="C5748" s="1" t="s">
        <v>1112</v>
      </c>
      <c r="D5748" s="1" t="s">
        <v>9926</v>
      </c>
      <c r="E5748" s="1">
        <v>2</v>
      </c>
      <c r="F5748" s="1">
        <v>3</v>
      </c>
      <c r="G5748" s="1">
        <v>0</v>
      </c>
      <c r="H5748">
        <f>G5748/E5748</f>
        <v>0</v>
      </c>
      <c r="I5748">
        <v>1</v>
      </c>
      <c r="J5748" s="1" t="str">
        <f t="shared" si="89"/>
        <v>0:1</v>
      </c>
    </row>
    <row r="5749" spans="1:10">
      <c r="A5749" s="3" t="s">
        <v>3635</v>
      </c>
      <c r="B5749" s="1" t="s">
        <v>3636</v>
      </c>
      <c r="C5749" s="1" t="s">
        <v>844</v>
      </c>
      <c r="D5749" s="1" t="s">
        <v>9927</v>
      </c>
      <c r="E5749" s="1">
        <v>1</v>
      </c>
      <c r="F5749" s="1">
        <v>3</v>
      </c>
      <c r="G5749" s="1">
        <v>0</v>
      </c>
      <c r="H5749">
        <f>G5749/E5749</f>
        <v>0</v>
      </c>
      <c r="I5749">
        <v>1</v>
      </c>
      <c r="J5749" s="1" t="str">
        <f t="shared" si="89"/>
        <v>0:1</v>
      </c>
    </row>
    <row r="5750" spans="1:10">
      <c r="A5750" s="3" t="s">
        <v>9928</v>
      </c>
      <c r="B5750" s="1" t="s">
        <v>348</v>
      </c>
      <c r="C5750" s="1" t="s">
        <v>10</v>
      </c>
      <c r="D5750" s="1" t="s">
        <v>9929</v>
      </c>
      <c r="E5750" s="1">
        <v>2</v>
      </c>
      <c r="F5750" s="1">
        <v>3</v>
      </c>
      <c r="G5750" s="1">
        <v>0</v>
      </c>
      <c r="H5750">
        <f>G5750/E5750</f>
        <v>0</v>
      </c>
      <c r="I5750">
        <v>1</v>
      </c>
      <c r="J5750" s="1" t="str">
        <f t="shared" si="89"/>
        <v>0:1</v>
      </c>
    </row>
    <row r="5751" spans="1:10">
      <c r="A5751" s="3" t="s">
        <v>9730</v>
      </c>
      <c r="B5751" s="1" t="s">
        <v>927</v>
      </c>
      <c r="C5751" s="1" t="s">
        <v>10</v>
      </c>
      <c r="D5751" s="1" t="s">
        <v>9930</v>
      </c>
      <c r="E5751" s="1">
        <v>2</v>
      </c>
      <c r="F5751" s="1">
        <v>3</v>
      </c>
      <c r="G5751" s="1">
        <v>0</v>
      </c>
      <c r="H5751">
        <f>G5751/E5751</f>
        <v>0</v>
      </c>
      <c r="I5751">
        <v>1</v>
      </c>
      <c r="J5751" s="1" t="str">
        <f t="shared" si="89"/>
        <v>0:1</v>
      </c>
    </row>
    <row r="5752" spans="1:10">
      <c r="A5752" s="3" t="s">
        <v>9931</v>
      </c>
      <c r="B5752" s="1" t="s">
        <v>927</v>
      </c>
      <c r="C5752" s="1" t="s">
        <v>10</v>
      </c>
      <c r="D5752" s="1" t="s">
        <v>9932</v>
      </c>
      <c r="E5752" s="1">
        <v>1</v>
      </c>
      <c r="F5752" s="1">
        <v>3</v>
      </c>
      <c r="G5752" s="1">
        <v>0</v>
      </c>
      <c r="H5752">
        <f>G5752/E5752</f>
        <v>0</v>
      </c>
      <c r="I5752">
        <v>1</v>
      </c>
      <c r="J5752" s="1" t="str">
        <f t="shared" si="89"/>
        <v>0:1</v>
      </c>
    </row>
    <row r="5753" spans="1:10">
      <c r="A5753" s="3" t="s">
        <v>937</v>
      </c>
      <c r="B5753" s="1" t="s">
        <v>8308</v>
      </c>
      <c r="C5753" s="1" t="s">
        <v>103</v>
      </c>
      <c r="D5753" s="1" t="s">
        <v>9933</v>
      </c>
      <c r="E5753" s="1">
        <v>2</v>
      </c>
      <c r="F5753" s="1">
        <v>3</v>
      </c>
      <c r="G5753" s="1">
        <v>0</v>
      </c>
      <c r="H5753">
        <f>G5753/E5753</f>
        <v>0</v>
      </c>
      <c r="I5753">
        <v>1</v>
      </c>
      <c r="J5753" s="1" t="str">
        <f t="shared" si="89"/>
        <v>0:1</v>
      </c>
    </row>
    <row r="5754" spans="1:10">
      <c r="A5754" s="3" t="s">
        <v>937</v>
      </c>
      <c r="B5754" s="1" t="s">
        <v>8308</v>
      </c>
      <c r="C5754" s="1" t="s">
        <v>39</v>
      </c>
      <c r="D5754" s="1" t="s">
        <v>9934</v>
      </c>
      <c r="E5754" s="1">
        <v>2</v>
      </c>
      <c r="F5754" s="1">
        <v>3</v>
      </c>
      <c r="G5754" s="1">
        <v>0</v>
      </c>
      <c r="H5754">
        <f>G5754/E5754</f>
        <v>0</v>
      </c>
      <c r="I5754">
        <v>1</v>
      </c>
      <c r="J5754" s="1" t="str">
        <f t="shared" si="89"/>
        <v>0:1</v>
      </c>
    </row>
    <row r="5755" spans="1:10">
      <c r="A5755" s="3" t="s">
        <v>1169</v>
      </c>
      <c r="B5755" s="1" t="s">
        <v>8308</v>
      </c>
      <c r="C5755" s="1" t="s">
        <v>39</v>
      </c>
      <c r="D5755" s="1" t="s">
        <v>9935</v>
      </c>
      <c r="E5755" s="1">
        <v>1</v>
      </c>
      <c r="F5755" s="1">
        <v>3</v>
      </c>
      <c r="G5755" s="1">
        <v>0</v>
      </c>
      <c r="H5755">
        <f>G5755/E5755</f>
        <v>0</v>
      </c>
      <c r="I5755">
        <v>1</v>
      </c>
      <c r="J5755" s="1" t="str">
        <f t="shared" si="89"/>
        <v>0:1</v>
      </c>
    </row>
    <row r="5756" spans="1:10">
      <c r="A5756" s="3" t="s">
        <v>7023</v>
      </c>
      <c r="B5756" s="1" t="s">
        <v>943</v>
      </c>
      <c r="C5756" s="1" t="s">
        <v>769</v>
      </c>
      <c r="D5756" s="1" t="s">
        <v>9936</v>
      </c>
      <c r="E5756" s="1">
        <v>4</v>
      </c>
      <c r="F5756" s="1">
        <v>3</v>
      </c>
      <c r="G5756" s="1">
        <v>0</v>
      </c>
      <c r="H5756">
        <f>G5756/E5756</f>
        <v>0</v>
      </c>
      <c r="I5756">
        <v>1</v>
      </c>
      <c r="J5756" s="1" t="str">
        <f t="shared" si="89"/>
        <v>0:1</v>
      </c>
    </row>
    <row r="5757" spans="1:10">
      <c r="A5757" s="3" t="s">
        <v>1097</v>
      </c>
      <c r="B5757" s="1" t="s">
        <v>943</v>
      </c>
      <c r="C5757" s="1" t="s">
        <v>170</v>
      </c>
      <c r="D5757" s="1" t="s">
        <v>9937</v>
      </c>
      <c r="E5757" s="1">
        <v>3</v>
      </c>
      <c r="F5757" s="1">
        <v>3</v>
      </c>
      <c r="G5757" s="1">
        <v>0</v>
      </c>
      <c r="H5757">
        <f>G5757/E5757</f>
        <v>0</v>
      </c>
      <c r="I5757">
        <v>1</v>
      </c>
      <c r="J5757" s="1" t="str">
        <f t="shared" si="89"/>
        <v>0:1</v>
      </c>
    </row>
    <row r="5758" spans="1:10">
      <c r="A5758" s="3" t="s">
        <v>6705</v>
      </c>
      <c r="B5758" s="1" t="s">
        <v>943</v>
      </c>
      <c r="C5758" s="1" t="s">
        <v>769</v>
      </c>
      <c r="D5758" s="1" t="s">
        <v>9938</v>
      </c>
      <c r="E5758" s="1">
        <v>4</v>
      </c>
      <c r="F5758" s="1">
        <v>3</v>
      </c>
      <c r="G5758" s="1">
        <v>0</v>
      </c>
      <c r="H5758">
        <f>G5758/E5758</f>
        <v>0</v>
      </c>
      <c r="I5758">
        <v>1</v>
      </c>
      <c r="J5758" s="1" t="str">
        <f t="shared" si="89"/>
        <v>0:1</v>
      </c>
    </row>
    <row r="5759" spans="1:10">
      <c r="A5759" s="3" t="s">
        <v>5404</v>
      </c>
      <c r="B5759" s="1" t="s">
        <v>515</v>
      </c>
      <c r="C5759" s="1" t="s">
        <v>67</v>
      </c>
      <c r="D5759" s="1" t="s">
        <v>9939</v>
      </c>
      <c r="E5759" s="1">
        <v>1</v>
      </c>
      <c r="F5759" s="1">
        <v>3</v>
      </c>
      <c r="G5759" s="1">
        <v>0</v>
      </c>
      <c r="H5759">
        <f>G5759/E5759</f>
        <v>0</v>
      </c>
      <c r="I5759">
        <v>1</v>
      </c>
      <c r="J5759" s="1" t="str">
        <f t="shared" si="89"/>
        <v>0:1</v>
      </c>
    </row>
    <row r="5760" spans="1:10">
      <c r="A5760" s="3" t="s">
        <v>9940</v>
      </c>
      <c r="B5760" s="1" t="s">
        <v>607</v>
      </c>
      <c r="C5760" s="1" t="s">
        <v>81</v>
      </c>
      <c r="D5760" s="1" t="s">
        <v>9941</v>
      </c>
      <c r="E5760" s="1">
        <v>2</v>
      </c>
      <c r="F5760" s="1">
        <v>3</v>
      </c>
      <c r="G5760" s="1">
        <v>0</v>
      </c>
      <c r="H5760">
        <f>G5760/E5760</f>
        <v>0</v>
      </c>
      <c r="I5760">
        <v>1</v>
      </c>
      <c r="J5760" s="1" t="str">
        <f t="shared" si="89"/>
        <v>0:1</v>
      </c>
    </row>
    <row r="5761" spans="1:10">
      <c r="A5761" s="3" t="s">
        <v>1672</v>
      </c>
      <c r="B5761" s="1" t="s">
        <v>411</v>
      </c>
      <c r="C5761" s="1" t="s">
        <v>246</v>
      </c>
      <c r="D5761" s="1" t="s">
        <v>9942</v>
      </c>
      <c r="E5761" s="1">
        <v>1</v>
      </c>
      <c r="F5761" s="1">
        <v>3</v>
      </c>
      <c r="G5761" s="1">
        <v>0</v>
      </c>
      <c r="H5761">
        <f>G5761/E5761</f>
        <v>0</v>
      </c>
      <c r="I5761">
        <v>1</v>
      </c>
      <c r="J5761" s="1" t="str">
        <f t="shared" si="89"/>
        <v>0:1</v>
      </c>
    </row>
    <row r="5762" spans="1:10">
      <c r="A5762" s="3" t="s">
        <v>410</v>
      </c>
      <c r="B5762" s="1" t="s">
        <v>411</v>
      </c>
      <c r="C5762" s="1" t="s">
        <v>352</v>
      </c>
      <c r="D5762" s="1" t="s">
        <v>9943</v>
      </c>
      <c r="E5762" s="1">
        <v>1</v>
      </c>
      <c r="F5762" s="1">
        <v>3</v>
      </c>
      <c r="G5762" s="1">
        <v>0</v>
      </c>
      <c r="H5762">
        <f>G5762/E5762</f>
        <v>0</v>
      </c>
      <c r="I5762">
        <v>1</v>
      </c>
      <c r="J5762" s="1" t="str">
        <f t="shared" si="89"/>
        <v>0:1</v>
      </c>
    </row>
    <row r="5763" spans="1:10">
      <c r="A5763" s="3" t="s">
        <v>9752</v>
      </c>
      <c r="B5763" s="1" t="s">
        <v>411</v>
      </c>
      <c r="C5763" s="1" t="s">
        <v>352</v>
      </c>
      <c r="D5763" s="1" t="s">
        <v>9944</v>
      </c>
      <c r="E5763" s="1">
        <v>1</v>
      </c>
      <c r="F5763" s="1">
        <v>3</v>
      </c>
      <c r="G5763" s="1">
        <v>0</v>
      </c>
      <c r="H5763">
        <f>G5763/E5763</f>
        <v>0</v>
      </c>
      <c r="I5763">
        <v>1</v>
      </c>
      <c r="J5763" s="1" t="str">
        <f t="shared" ref="J5763:J5826" si="90">H5763&amp;":"&amp;I5763</f>
        <v>0:1</v>
      </c>
    </row>
    <row r="5764" spans="1:10">
      <c r="A5764" s="3" t="s">
        <v>9945</v>
      </c>
      <c r="B5764" s="1" t="s">
        <v>130</v>
      </c>
      <c r="C5764" s="1" t="s">
        <v>10</v>
      </c>
      <c r="D5764" s="1" t="s">
        <v>9946</v>
      </c>
      <c r="E5764" s="1">
        <v>1</v>
      </c>
      <c r="F5764" s="1">
        <v>3</v>
      </c>
      <c r="G5764" s="1">
        <v>0</v>
      </c>
      <c r="H5764">
        <f>G5764/E5764</f>
        <v>0</v>
      </c>
      <c r="I5764">
        <v>1</v>
      </c>
      <c r="J5764" s="1" t="str">
        <f t="shared" si="90"/>
        <v>0:1</v>
      </c>
    </row>
    <row r="5765" spans="1:10">
      <c r="A5765" s="3" t="s">
        <v>9947</v>
      </c>
      <c r="B5765" s="1" t="s">
        <v>8533</v>
      </c>
      <c r="C5765" s="1" t="s">
        <v>103</v>
      </c>
      <c r="D5765" s="1" t="s">
        <v>9948</v>
      </c>
      <c r="E5765" s="1">
        <v>1</v>
      </c>
      <c r="F5765" s="1">
        <v>3</v>
      </c>
      <c r="G5765" s="1">
        <v>0</v>
      </c>
      <c r="H5765">
        <f>G5765/E5765</f>
        <v>0</v>
      </c>
      <c r="I5765">
        <v>1</v>
      </c>
      <c r="J5765" s="1" t="str">
        <f t="shared" si="90"/>
        <v>0:1</v>
      </c>
    </row>
    <row r="5766" spans="1:10">
      <c r="A5766" s="3" t="s">
        <v>9949</v>
      </c>
      <c r="B5766" s="1" t="s">
        <v>2031</v>
      </c>
      <c r="C5766" s="1" t="s">
        <v>2667</v>
      </c>
      <c r="D5766" s="1" t="s">
        <v>9950</v>
      </c>
      <c r="E5766" s="1">
        <v>1</v>
      </c>
      <c r="F5766" s="1">
        <v>3</v>
      </c>
      <c r="G5766" s="1">
        <v>0</v>
      </c>
      <c r="H5766">
        <f>G5766/E5766</f>
        <v>0</v>
      </c>
      <c r="I5766">
        <v>1</v>
      </c>
      <c r="J5766" s="1" t="str">
        <f t="shared" si="90"/>
        <v>0:1</v>
      </c>
    </row>
    <row r="5767" spans="1:10">
      <c r="A5767" s="3" t="s">
        <v>9765</v>
      </c>
      <c r="B5767" s="1" t="s">
        <v>1533</v>
      </c>
      <c r="C5767" s="1" t="s">
        <v>4146</v>
      </c>
      <c r="D5767" s="1" t="s">
        <v>9951</v>
      </c>
      <c r="E5767" s="1">
        <v>1</v>
      </c>
      <c r="F5767" s="1">
        <v>3</v>
      </c>
      <c r="G5767" s="1">
        <v>0</v>
      </c>
      <c r="H5767">
        <f>G5767/E5767</f>
        <v>0</v>
      </c>
      <c r="I5767">
        <v>1</v>
      </c>
      <c r="J5767" s="1" t="str">
        <f t="shared" si="90"/>
        <v>0:1</v>
      </c>
    </row>
    <row r="5768" spans="1:10">
      <c r="A5768" s="3" t="s">
        <v>6837</v>
      </c>
      <c r="B5768" s="1" t="s">
        <v>1533</v>
      </c>
      <c r="C5768" s="1" t="s">
        <v>5767</v>
      </c>
      <c r="D5768" s="1" t="s">
        <v>9952</v>
      </c>
      <c r="E5768" s="1">
        <v>5</v>
      </c>
      <c r="F5768" s="1">
        <v>3</v>
      </c>
      <c r="G5768" s="1">
        <v>0</v>
      </c>
      <c r="H5768">
        <f>G5768/E5768</f>
        <v>0</v>
      </c>
      <c r="I5768">
        <v>1</v>
      </c>
      <c r="J5768" s="1" t="str">
        <f t="shared" si="90"/>
        <v>0:1</v>
      </c>
    </row>
    <row r="5769" spans="1:10">
      <c r="A5769" s="3" t="s">
        <v>9953</v>
      </c>
      <c r="B5769" s="1" t="s">
        <v>1533</v>
      </c>
      <c r="C5769" s="1" t="s">
        <v>352</v>
      </c>
      <c r="D5769" s="1" t="s">
        <v>9954</v>
      </c>
      <c r="E5769" s="1">
        <v>1</v>
      </c>
      <c r="F5769" s="1">
        <v>3</v>
      </c>
      <c r="G5769" s="1">
        <v>0</v>
      </c>
      <c r="H5769">
        <f>G5769/E5769</f>
        <v>0</v>
      </c>
      <c r="I5769">
        <v>1</v>
      </c>
      <c r="J5769" s="1" t="str">
        <f t="shared" si="90"/>
        <v>0:1</v>
      </c>
    </row>
    <row r="5770" spans="1:10">
      <c r="A5770" s="3" t="s">
        <v>7352</v>
      </c>
      <c r="B5770" s="1" t="s">
        <v>1533</v>
      </c>
      <c r="C5770" s="1" t="s">
        <v>246</v>
      </c>
      <c r="D5770" s="1" t="s">
        <v>9955</v>
      </c>
      <c r="E5770" s="1">
        <v>5</v>
      </c>
      <c r="F5770" s="1">
        <v>3</v>
      </c>
      <c r="G5770" s="1">
        <v>0</v>
      </c>
      <c r="H5770">
        <f>G5770/E5770</f>
        <v>0</v>
      </c>
      <c r="I5770">
        <v>1</v>
      </c>
      <c r="J5770" s="1" t="str">
        <f t="shared" si="90"/>
        <v>0:1</v>
      </c>
    </row>
    <row r="5771" spans="1:10">
      <c r="A5771" s="3" t="s">
        <v>8559</v>
      </c>
      <c r="B5771" s="1" t="s">
        <v>854</v>
      </c>
      <c r="C5771" s="1" t="s">
        <v>35</v>
      </c>
      <c r="D5771" s="1" t="s">
        <v>9956</v>
      </c>
      <c r="E5771" s="1">
        <v>1</v>
      </c>
      <c r="F5771" s="1">
        <v>3</v>
      </c>
      <c r="G5771" s="1">
        <v>0</v>
      </c>
      <c r="H5771">
        <f>G5771/E5771</f>
        <v>0</v>
      </c>
      <c r="I5771">
        <v>1</v>
      </c>
      <c r="J5771" s="1" t="str">
        <f t="shared" si="90"/>
        <v>0:1</v>
      </c>
    </row>
    <row r="5772" spans="1:10">
      <c r="A5772" s="3" t="s">
        <v>4275</v>
      </c>
      <c r="B5772" s="1" t="s">
        <v>8569</v>
      </c>
      <c r="C5772" s="1" t="s">
        <v>10</v>
      </c>
      <c r="D5772" s="1" t="s">
        <v>9957</v>
      </c>
      <c r="E5772" s="1">
        <v>1</v>
      </c>
      <c r="F5772" s="1">
        <v>3</v>
      </c>
      <c r="G5772" s="1">
        <v>0</v>
      </c>
      <c r="H5772">
        <f>G5772/E5772</f>
        <v>0</v>
      </c>
      <c r="I5772">
        <v>1</v>
      </c>
      <c r="J5772" s="1" t="str">
        <f t="shared" si="90"/>
        <v>0:1</v>
      </c>
    </row>
    <row r="5773" spans="1:10">
      <c r="A5773" s="3" t="s">
        <v>9958</v>
      </c>
      <c r="B5773" s="1" t="s">
        <v>4494</v>
      </c>
      <c r="C5773" s="1" t="s">
        <v>201</v>
      </c>
      <c r="D5773" s="1" t="s">
        <v>9959</v>
      </c>
      <c r="E5773" s="1">
        <v>2</v>
      </c>
      <c r="F5773" s="1">
        <v>3</v>
      </c>
      <c r="G5773" s="1">
        <v>0</v>
      </c>
      <c r="H5773">
        <f>G5773/E5773</f>
        <v>0</v>
      </c>
      <c r="I5773">
        <v>1</v>
      </c>
      <c r="J5773" s="1" t="str">
        <f t="shared" si="90"/>
        <v>0:1</v>
      </c>
    </row>
    <row r="5774" spans="1:10">
      <c r="A5774" s="3" t="s">
        <v>4493</v>
      </c>
      <c r="B5774" s="1" t="s">
        <v>4494</v>
      </c>
      <c r="C5774" s="1" t="s">
        <v>494</v>
      </c>
      <c r="D5774" s="1" t="s">
        <v>9960</v>
      </c>
      <c r="E5774" s="1">
        <v>2</v>
      </c>
      <c r="F5774" s="1">
        <v>3</v>
      </c>
      <c r="G5774" s="1">
        <v>0</v>
      </c>
      <c r="H5774">
        <f>G5774/E5774</f>
        <v>0</v>
      </c>
      <c r="I5774">
        <v>1</v>
      </c>
      <c r="J5774" s="1" t="str">
        <f t="shared" si="90"/>
        <v>0:1</v>
      </c>
    </row>
    <row r="5775" spans="1:10">
      <c r="A5775" s="3" t="s">
        <v>4493</v>
      </c>
      <c r="B5775" s="1" t="s">
        <v>4494</v>
      </c>
      <c r="C5775" s="1" t="s">
        <v>1741</v>
      </c>
      <c r="D5775" s="1" t="s">
        <v>9961</v>
      </c>
      <c r="E5775" s="1">
        <v>6</v>
      </c>
      <c r="F5775" s="1">
        <v>3</v>
      </c>
      <c r="G5775" s="1">
        <v>0</v>
      </c>
      <c r="H5775">
        <f>G5775/E5775</f>
        <v>0</v>
      </c>
      <c r="I5775">
        <v>1</v>
      </c>
      <c r="J5775" s="1" t="str">
        <f t="shared" si="90"/>
        <v>0:1</v>
      </c>
    </row>
    <row r="5776" spans="1:10">
      <c r="A5776" s="3" t="s">
        <v>1099</v>
      </c>
      <c r="B5776" s="1" t="s">
        <v>162</v>
      </c>
      <c r="C5776" s="1" t="s">
        <v>103</v>
      </c>
      <c r="D5776" s="1" t="s">
        <v>9962</v>
      </c>
      <c r="E5776" s="1">
        <v>1</v>
      </c>
      <c r="F5776" s="1">
        <v>3</v>
      </c>
      <c r="G5776" s="1">
        <v>0</v>
      </c>
      <c r="H5776">
        <f>G5776/E5776</f>
        <v>0</v>
      </c>
      <c r="I5776">
        <v>1</v>
      </c>
      <c r="J5776" s="1" t="str">
        <f t="shared" si="90"/>
        <v>0:1</v>
      </c>
    </row>
    <row r="5777" spans="1:10">
      <c r="A5777" s="3" t="s">
        <v>9963</v>
      </c>
      <c r="B5777" s="1" t="s">
        <v>831</v>
      </c>
      <c r="C5777" s="1" t="s">
        <v>81</v>
      </c>
      <c r="D5777" s="1" t="s">
        <v>9964</v>
      </c>
      <c r="E5777" s="1">
        <v>1</v>
      </c>
      <c r="F5777" s="1">
        <v>3</v>
      </c>
      <c r="G5777" s="1">
        <v>0</v>
      </c>
      <c r="H5777">
        <f>G5777/E5777</f>
        <v>0</v>
      </c>
      <c r="I5777">
        <v>1</v>
      </c>
      <c r="J5777" s="1" t="str">
        <f t="shared" si="90"/>
        <v>0:1</v>
      </c>
    </row>
    <row r="5778" spans="1:10">
      <c r="A5778" s="3" t="s">
        <v>4895</v>
      </c>
      <c r="B5778" s="1" t="s">
        <v>469</v>
      </c>
      <c r="C5778" s="1" t="s">
        <v>103</v>
      </c>
      <c r="D5778" s="1" t="s">
        <v>9965</v>
      </c>
      <c r="E5778" s="1">
        <v>6</v>
      </c>
      <c r="F5778" s="1">
        <v>3</v>
      </c>
      <c r="G5778" s="1">
        <v>0</v>
      </c>
      <c r="H5778">
        <f>G5778/E5778</f>
        <v>0</v>
      </c>
      <c r="I5778">
        <v>1</v>
      </c>
      <c r="J5778" s="1" t="str">
        <f t="shared" si="90"/>
        <v>0:1</v>
      </c>
    </row>
    <row r="5779" spans="1:10">
      <c r="A5779" s="3" t="s">
        <v>5545</v>
      </c>
      <c r="B5779" s="1" t="s">
        <v>704</v>
      </c>
      <c r="C5779" s="1" t="s">
        <v>31</v>
      </c>
      <c r="D5779" s="1" t="s">
        <v>9966</v>
      </c>
      <c r="E5779" s="1">
        <v>1</v>
      </c>
      <c r="F5779" s="1">
        <v>3</v>
      </c>
      <c r="G5779" s="1">
        <v>0</v>
      </c>
      <c r="H5779">
        <f>G5779/E5779</f>
        <v>0</v>
      </c>
      <c r="I5779">
        <v>1</v>
      </c>
      <c r="J5779" s="1" t="str">
        <f t="shared" si="90"/>
        <v>0:1</v>
      </c>
    </row>
    <row r="5780" spans="1:10">
      <c r="A5780" s="3" t="s">
        <v>6378</v>
      </c>
      <c r="B5780" s="1" t="s">
        <v>704</v>
      </c>
      <c r="C5780" s="1" t="s">
        <v>4817</v>
      </c>
      <c r="D5780" s="1" t="s">
        <v>9967</v>
      </c>
      <c r="E5780" s="1">
        <v>1</v>
      </c>
      <c r="F5780" s="1">
        <v>3</v>
      </c>
      <c r="G5780" s="1">
        <v>0</v>
      </c>
      <c r="H5780">
        <f>G5780/E5780</f>
        <v>0</v>
      </c>
      <c r="I5780">
        <v>1</v>
      </c>
      <c r="J5780" s="1" t="str">
        <f t="shared" si="90"/>
        <v>0:1</v>
      </c>
    </row>
    <row r="5781" spans="1:10">
      <c r="A5781" s="3" t="s">
        <v>4287</v>
      </c>
      <c r="B5781" s="1" t="s">
        <v>9470</v>
      </c>
      <c r="C5781" s="1" t="s">
        <v>3100</v>
      </c>
      <c r="D5781" s="1" t="s">
        <v>9968</v>
      </c>
      <c r="E5781" s="1">
        <v>1</v>
      </c>
      <c r="F5781" s="1">
        <v>3</v>
      </c>
      <c r="G5781" s="1">
        <v>0</v>
      </c>
      <c r="H5781">
        <f>G5781/E5781</f>
        <v>0</v>
      </c>
      <c r="I5781">
        <v>1</v>
      </c>
      <c r="J5781" s="1" t="str">
        <f t="shared" si="90"/>
        <v>0:1</v>
      </c>
    </row>
    <row r="5782" spans="1:10">
      <c r="A5782" s="3" t="s">
        <v>4025</v>
      </c>
      <c r="B5782" s="1" t="s">
        <v>287</v>
      </c>
      <c r="C5782" s="1" t="s">
        <v>103</v>
      </c>
      <c r="D5782" s="1" t="s">
        <v>9969</v>
      </c>
      <c r="E5782" s="1">
        <v>1</v>
      </c>
      <c r="F5782" s="1">
        <v>3</v>
      </c>
      <c r="G5782" s="1">
        <v>0</v>
      </c>
      <c r="H5782">
        <f>G5782/E5782</f>
        <v>0</v>
      </c>
      <c r="I5782">
        <v>1</v>
      </c>
      <c r="J5782" s="1" t="str">
        <f t="shared" si="90"/>
        <v>0:1</v>
      </c>
    </row>
    <row r="5783" spans="1:10">
      <c r="A5783" s="3" t="s">
        <v>2426</v>
      </c>
      <c r="B5783" s="1" t="s">
        <v>342</v>
      </c>
      <c r="C5783" s="1" t="s">
        <v>201</v>
      </c>
      <c r="D5783" s="1" t="s">
        <v>9970</v>
      </c>
      <c r="E5783" s="1">
        <v>1</v>
      </c>
      <c r="F5783" s="1">
        <v>3</v>
      </c>
      <c r="G5783" s="1">
        <v>0</v>
      </c>
      <c r="H5783">
        <f>G5783/E5783</f>
        <v>0</v>
      </c>
      <c r="I5783">
        <v>1</v>
      </c>
      <c r="J5783" s="1" t="str">
        <f t="shared" si="90"/>
        <v>0:1</v>
      </c>
    </row>
    <row r="5784" spans="1:10">
      <c r="A5784" s="3" t="s">
        <v>560</v>
      </c>
      <c r="B5784" s="1" t="s">
        <v>342</v>
      </c>
      <c r="C5784" s="1" t="s">
        <v>259</v>
      </c>
      <c r="D5784" s="1" t="s">
        <v>9971</v>
      </c>
      <c r="E5784" s="1">
        <v>5</v>
      </c>
      <c r="F5784" s="1">
        <v>3</v>
      </c>
      <c r="G5784" s="1">
        <v>0</v>
      </c>
      <c r="H5784">
        <f>G5784/E5784</f>
        <v>0</v>
      </c>
      <c r="I5784">
        <v>1</v>
      </c>
      <c r="J5784" s="1" t="str">
        <f t="shared" si="90"/>
        <v>0:1</v>
      </c>
    </row>
    <row r="5785" spans="1:10">
      <c r="A5785" s="3" t="s">
        <v>5572</v>
      </c>
      <c r="B5785" s="1" t="s">
        <v>200</v>
      </c>
      <c r="C5785" s="1" t="s">
        <v>259</v>
      </c>
      <c r="D5785" s="1" t="s">
        <v>9972</v>
      </c>
      <c r="E5785" s="1">
        <v>1</v>
      </c>
      <c r="F5785" s="1">
        <v>3</v>
      </c>
      <c r="G5785" s="1">
        <v>0</v>
      </c>
      <c r="H5785">
        <f>G5785/E5785</f>
        <v>0</v>
      </c>
      <c r="I5785">
        <v>1</v>
      </c>
      <c r="J5785" s="1" t="str">
        <f t="shared" si="90"/>
        <v>0:1</v>
      </c>
    </row>
    <row r="5786" spans="1:10">
      <c r="A5786" s="3" t="s">
        <v>9973</v>
      </c>
      <c r="B5786" s="1" t="s">
        <v>3368</v>
      </c>
      <c r="C5786" s="1" t="s">
        <v>3369</v>
      </c>
      <c r="D5786" s="1" t="s">
        <v>9974</v>
      </c>
      <c r="E5786" s="1">
        <v>5</v>
      </c>
      <c r="F5786" s="1">
        <v>3</v>
      </c>
      <c r="G5786" s="1">
        <v>0</v>
      </c>
      <c r="H5786">
        <f>G5786/E5786</f>
        <v>0</v>
      </c>
      <c r="I5786">
        <v>1</v>
      </c>
      <c r="J5786" s="1" t="str">
        <f t="shared" si="90"/>
        <v>0:1</v>
      </c>
    </row>
    <row r="5787" spans="1:10">
      <c r="A5787" s="3" t="s">
        <v>647</v>
      </c>
      <c r="B5787" s="1" t="s">
        <v>3368</v>
      </c>
      <c r="C5787" s="1" t="s">
        <v>3369</v>
      </c>
      <c r="D5787" s="1" t="s">
        <v>9975</v>
      </c>
      <c r="E5787" s="1">
        <v>5</v>
      </c>
      <c r="F5787" s="1">
        <v>3</v>
      </c>
      <c r="G5787" s="1">
        <v>0</v>
      </c>
      <c r="H5787">
        <f>G5787/E5787</f>
        <v>0</v>
      </c>
      <c r="I5787">
        <v>1</v>
      </c>
      <c r="J5787" s="1" t="str">
        <f t="shared" si="90"/>
        <v>0:1</v>
      </c>
    </row>
    <row r="5788" spans="1:10">
      <c r="A5788" s="3" t="s">
        <v>6590</v>
      </c>
      <c r="B5788" s="1" t="s">
        <v>375</v>
      </c>
      <c r="C5788" s="1" t="s">
        <v>9976</v>
      </c>
      <c r="D5788" s="1" t="s">
        <v>9977</v>
      </c>
      <c r="E5788" s="1">
        <v>1</v>
      </c>
      <c r="F5788" s="1">
        <v>4</v>
      </c>
      <c r="G5788" s="1">
        <v>0</v>
      </c>
      <c r="H5788">
        <f>G5788/E5788</f>
        <v>0</v>
      </c>
      <c r="I5788">
        <v>1</v>
      </c>
      <c r="J5788" s="1" t="str">
        <f t="shared" si="90"/>
        <v>0:1</v>
      </c>
    </row>
    <row r="5789" spans="1:10">
      <c r="A5789" s="3" t="s">
        <v>9978</v>
      </c>
      <c r="B5789" s="1" t="s">
        <v>375</v>
      </c>
      <c r="C5789" s="1" t="s">
        <v>1530</v>
      </c>
      <c r="D5789" s="1" t="s">
        <v>9979</v>
      </c>
      <c r="E5789" s="1">
        <v>1</v>
      </c>
      <c r="F5789" s="1">
        <v>4</v>
      </c>
      <c r="G5789" s="1">
        <v>0</v>
      </c>
      <c r="H5789">
        <f>G5789/E5789</f>
        <v>0</v>
      </c>
      <c r="I5789">
        <v>1</v>
      </c>
      <c r="J5789" s="1" t="str">
        <f t="shared" si="90"/>
        <v>0:1</v>
      </c>
    </row>
    <row r="5790" spans="1:10">
      <c r="A5790" s="3" t="s">
        <v>9980</v>
      </c>
      <c r="B5790" s="1" t="s">
        <v>98</v>
      </c>
      <c r="C5790" s="1" t="s">
        <v>63</v>
      </c>
      <c r="D5790" s="1" t="s">
        <v>9981</v>
      </c>
      <c r="E5790" s="1">
        <v>3</v>
      </c>
      <c r="F5790" s="1">
        <v>4</v>
      </c>
      <c r="G5790" s="1">
        <v>0</v>
      </c>
      <c r="H5790">
        <f>G5790/E5790</f>
        <v>0</v>
      </c>
      <c r="I5790">
        <v>1</v>
      </c>
      <c r="J5790" s="1" t="str">
        <f t="shared" si="90"/>
        <v>0:1</v>
      </c>
    </row>
    <row r="5791" spans="1:10">
      <c r="A5791" s="3" t="s">
        <v>498</v>
      </c>
      <c r="B5791" s="1" t="s">
        <v>51</v>
      </c>
      <c r="C5791" s="1" t="s">
        <v>1130</v>
      </c>
      <c r="D5791" s="1" t="s">
        <v>9982</v>
      </c>
      <c r="E5791" s="1">
        <v>3</v>
      </c>
      <c r="F5791" s="1">
        <v>4</v>
      </c>
      <c r="G5791" s="1">
        <v>0</v>
      </c>
      <c r="H5791">
        <f>G5791/E5791</f>
        <v>0</v>
      </c>
      <c r="I5791">
        <v>1</v>
      </c>
      <c r="J5791" s="1" t="str">
        <f t="shared" si="90"/>
        <v>0:1</v>
      </c>
    </row>
    <row r="5792" spans="1:10">
      <c r="A5792" s="3" t="s">
        <v>9983</v>
      </c>
      <c r="B5792" s="1" t="s">
        <v>9984</v>
      </c>
      <c r="C5792" s="1" t="s">
        <v>753</v>
      </c>
      <c r="D5792" s="1" t="s">
        <v>9985</v>
      </c>
      <c r="E5792" s="1">
        <v>1</v>
      </c>
      <c r="F5792" s="1">
        <v>4</v>
      </c>
      <c r="G5792" s="1">
        <v>0</v>
      </c>
      <c r="H5792">
        <f>G5792/E5792</f>
        <v>0</v>
      </c>
      <c r="I5792">
        <v>1</v>
      </c>
      <c r="J5792" s="1" t="str">
        <f t="shared" si="90"/>
        <v>0:1</v>
      </c>
    </row>
    <row r="5793" spans="1:10">
      <c r="A5793" s="3" t="s">
        <v>9986</v>
      </c>
      <c r="B5793" s="1" t="s">
        <v>224</v>
      </c>
      <c r="C5793" s="1" t="s">
        <v>31</v>
      </c>
      <c r="D5793" s="1" t="s">
        <v>9987</v>
      </c>
      <c r="E5793" s="1">
        <v>1</v>
      </c>
      <c r="F5793" s="1">
        <v>4</v>
      </c>
      <c r="G5793" s="1">
        <v>0</v>
      </c>
      <c r="H5793">
        <f>G5793/E5793</f>
        <v>0</v>
      </c>
      <c r="I5793">
        <v>1</v>
      </c>
      <c r="J5793" s="1" t="str">
        <f t="shared" si="90"/>
        <v>0:1</v>
      </c>
    </row>
    <row r="5794" spans="1:10">
      <c r="A5794" s="3" t="s">
        <v>4734</v>
      </c>
      <c r="B5794" s="1" t="s">
        <v>524</v>
      </c>
      <c r="C5794" s="1" t="s">
        <v>1263</v>
      </c>
      <c r="D5794" s="1" t="s">
        <v>9988</v>
      </c>
      <c r="E5794" s="1">
        <v>2</v>
      </c>
      <c r="F5794" s="1">
        <v>4</v>
      </c>
      <c r="G5794" s="1">
        <v>0</v>
      </c>
      <c r="H5794">
        <f>G5794/E5794</f>
        <v>0</v>
      </c>
      <c r="I5794">
        <v>1</v>
      </c>
      <c r="J5794" s="1" t="str">
        <f t="shared" si="90"/>
        <v>0:1</v>
      </c>
    </row>
    <row r="5795" spans="1:10">
      <c r="A5795" s="3" t="s">
        <v>9989</v>
      </c>
      <c r="B5795" s="1" t="s">
        <v>2975</v>
      </c>
      <c r="C5795" s="1" t="s">
        <v>306</v>
      </c>
      <c r="D5795" s="1" t="s">
        <v>9990</v>
      </c>
      <c r="E5795" s="1">
        <v>2</v>
      </c>
      <c r="F5795" s="1">
        <v>4</v>
      </c>
      <c r="G5795" s="1">
        <v>0</v>
      </c>
      <c r="H5795">
        <f>G5795/E5795</f>
        <v>0</v>
      </c>
      <c r="I5795">
        <v>1</v>
      </c>
      <c r="J5795" s="1" t="str">
        <f t="shared" si="90"/>
        <v>0:1</v>
      </c>
    </row>
    <row r="5796" spans="1:10">
      <c r="A5796" s="3" t="s">
        <v>9991</v>
      </c>
      <c r="B5796" s="1" t="s">
        <v>402</v>
      </c>
      <c r="C5796" s="1" t="s">
        <v>1446</v>
      </c>
      <c r="D5796" s="1" t="s">
        <v>9992</v>
      </c>
      <c r="E5796" s="1">
        <v>1</v>
      </c>
      <c r="F5796" s="1">
        <v>4</v>
      </c>
      <c r="G5796" s="1">
        <v>0</v>
      </c>
      <c r="H5796">
        <f>G5796/E5796</f>
        <v>0</v>
      </c>
      <c r="I5796">
        <v>1</v>
      </c>
      <c r="J5796" s="1" t="str">
        <f t="shared" si="90"/>
        <v>0:1</v>
      </c>
    </row>
    <row r="5797" spans="1:10">
      <c r="A5797" s="3" t="s">
        <v>9993</v>
      </c>
      <c r="B5797" s="1" t="s">
        <v>402</v>
      </c>
      <c r="C5797" s="1" t="s">
        <v>384</v>
      </c>
      <c r="D5797" s="1" t="s">
        <v>9994</v>
      </c>
      <c r="E5797" s="1">
        <v>1</v>
      </c>
      <c r="F5797" s="1">
        <v>4</v>
      </c>
      <c r="G5797" s="1">
        <v>0</v>
      </c>
      <c r="H5797">
        <f>G5797/E5797</f>
        <v>0</v>
      </c>
      <c r="I5797">
        <v>1</v>
      </c>
      <c r="J5797" s="1" t="str">
        <f t="shared" si="90"/>
        <v>0:1</v>
      </c>
    </row>
    <row r="5798" spans="1:10">
      <c r="A5798" s="3" t="s">
        <v>5645</v>
      </c>
      <c r="B5798" s="1" t="s">
        <v>453</v>
      </c>
      <c r="C5798" s="1" t="s">
        <v>225</v>
      </c>
      <c r="D5798" s="1" t="s">
        <v>9995</v>
      </c>
      <c r="E5798" s="1">
        <v>1</v>
      </c>
      <c r="F5798" s="1">
        <v>4</v>
      </c>
      <c r="G5798" s="1">
        <v>0</v>
      </c>
      <c r="H5798">
        <f>G5798/E5798</f>
        <v>0</v>
      </c>
      <c r="I5798">
        <v>1</v>
      </c>
      <c r="J5798" s="1" t="str">
        <f t="shared" si="90"/>
        <v>0:1</v>
      </c>
    </row>
    <row r="5799" spans="1:10">
      <c r="A5799" s="3" t="s">
        <v>6648</v>
      </c>
      <c r="B5799" s="1" t="s">
        <v>165</v>
      </c>
      <c r="C5799" s="1" t="s">
        <v>9996</v>
      </c>
      <c r="D5799" s="1" t="s">
        <v>9997</v>
      </c>
      <c r="E5799" s="1">
        <v>1</v>
      </c>
      <c r="F5799" s="1">
        <v>4</v>
      </c>
      <c r="G5799" s="1">
        <v>0</v>
      </c>
      <c r="H5799">
        <f>G5799/E5799</f>
        <v>0</v>
      </c>
      <c r="I5799">
        <v>1</v>
      </c>
      <c r="J5799" s="1" t="str">
        <f t="shared" si="90"/>
        <v>0:1</v>
      </c>
    </row>
    <row r="5800" spans="1:10">
      <c r="A5800" s="3" t="s">
        <v>7712</v>
      </c>
      <c r="B5800" s="1" t="s">
        <v>165</v>
      </c>
      <c r="C5800" s="1" t="s">
        <v>35</v>
      </c>
      <c r="D5800" s="1" t="s">
        <v>9998</v>
      </c>
      <c r="E5800" s="1">
        <v>1</v>
      </c>
      <c r="F5800" s="1">
        <v>4</v>
      </c>
      <c r="G5800" s="1">
        <v>0</v>
      </c>
      <c r="H5800">
        <f>G5800/E5800</f>
        <v>0</v>
      </c>
      <c r="I5800">
        <v>1</v>
      </c>
      <c r="J5800" s="1" t="str">
        <f t="shared" si="90"/>
        <v>0:1</v>
      </c>
    </row>
    <row r="5801" spans="1:10">
      <c r="A5801" s="3" t="s">
        <v>9602</v>
      </c>
      <c r="B5801" s="1" t="s">
        <v>5679</v>
      </c>
      <c r="C5801" s="1" t="s">
        <v>9999</v>
      </c>
      <c r="D5801" s="1" t="s">
        <v>10000</v>
      </c>
      <c r="E5801" s="1">
        <v>1</v>
      </c>
      <c r="F5801" s="1">
        <v>4</v>
      </c>
      <c r="G5801" s="1">
        <v>0</v>
      </c>
      <c r="H5801">
        <f>G5801/E5801</f>
        <v>0</v>
      </c>
      <c r="I5801">
        <v>1</v>
      </c>
      <c r="J5801" s="1" t="str">
        <f t="shared" si="90"/>
        <v>0:1</v>
      </c>
    </row>
    <row r="5802" spans="1:10">
      <c r="A5802" s="3" t="s">
        <v>7754</v>
      </c>
      <c r="B5802" s="1" t="s">
        <v>5679</v>
      </c>
      <c r="C5802" s="1" t="s">
        <v>10</v>
      </c>
      <c r="D5802" s="1" t="s">
        <v>10001</v>
      </c>
      <c r="E5802" s="1">
        <v>1</v>
      </c>
      <c r="F5802" s="1">
        <v>4</v>
      </c>
      <c r="G5802" s="1">
        <v>0</v>
      </c>
      <c r="H5802">
        <f>G5802/E5802</f>
        <v>0</v>
      </c>
      <c r="I5802">
        <v>1</v>
      </c>
      <c r="J5802" s="1" t="str">
        <f t="shared" si="90"/>
        <v>0:1</v>
      </c>
    </row>
    <row r="5803" spans="1:10">
      <c r="A5803" s="3" t="s">
        <v>10002</v>
      </c>
      <c r="B5803" s="1" t="s">
        <v>5679</v>
      </c>
      <c r="C5803" s="1" t="s">
        <v>10</v>
      </c>
      <c r="D5803" s="1" t="s">
        <v>10003</v>
      </c>
      <c r="E5803" s="1">
        <v>1</v>
      </c>
      <c r="F5803" s="1">
        <v>4</v>
      </c>
      <c r="G5803" s="1">
        <v>0</v>
      </c>
      <c r="H5803">
        <f>G5803/E5803</f>
        <v>0</v>
      </c>
      <c r="I5803">
        <v>1</v>
      </c>
      <c r="J5803" s="1" t="str">
        <f t="shared" si="90"/>
        <v>0:1</v>
      </c>
    </row>
    <row r="5804" spans="1:10">
      <c r="A5804" s="3" t="s">
        <v>7771</v>
      </c>
      <c r="B5804" s="1" t="s">
        <v>5679</v>
      </c>
      <c r="C5804" s="1" t="s">
        <v>10</v>
      </c>
      <c r="D5804" s="1" t="s">
        <v>10004</v>
      </c>
      <c r="E5804" s="1">
        <v>2</v>
      </c>
      <c r="F5804" s="1">
        <v>4</v>
      </c>
      <c r="G5804" s="1">
        <v>0</v>
      </c>
      <c r="H5804">
        <f>G5804/E5804</f>
        <v>0</v>
      </c>
      <c r="I5804">
        <v>1</v>
      </c>
      <c r="J5804" s="1" t="str">
        <f t="shared" si="90"/>
        <v>0:1</v>
      </c>
    </row>
    <row r="5805" spans="1:10">
      <c r="A5805" s="3" t="s">
        <v>10005</v>
      </c>
      <c r="B5805" s="1" t="s">
        <v>7821</v>
      </c>
      <c r="C5805" s="1" t="s">
        <v>10</v>
      </c>
      <c r="D5805" s="1" t="s">
        <v>10006</v>
      </c>
      <c r="E5805" s="1">
        <v>1</v>
      </c>
      <c r="F5805" s="1">
        <v>4</v>
      </c>
      <c r="G5805" s="1">
        <v>0</v>
      </c>
      <c r="H5805">
        <f>G5805/E5805</f>
        <v>0</v>
      </c>
      <c r="I5805">
        <v>1</v>
      </c>
      <c r="J5805" s="1" t="str">
        <f t="shared" si="90"/>
        <v>0:1</v>
      </c>
    </row>
    <row r="5806" spans="1:10">
      <c r="A5806" s="3" t="s">
        <v>10007</v>
      </c>
      <c r="B5806" s="1" t="s">
        <v>316</v>
      </c>
      <c r="C5806" s="1" t="s">
        <v>10</v>
      </c>
      <c r="D5806" s="1" t="s">
        <v>10008</v>
      </c>
      <c r="E5806" s="1">
        <v>1</v>
      </c>
      <c r="F5806" s="1">
        <v>4</v>
      </c>
      <c r="G5806" s="1">
        <v>0</v>
      </c>
      <c r="H5806">
        <f>G5806/E5806</f>
        <v>0</v>
      </c>
      <c r="I5806">
        <v>1</v>
      </c>
      <c r="J5806" s="1" t="str">
        <f t="shared" si="90"/>
        <v>0:1</v>
      </c>
    </row>
    <row r="5807" spans="1:10">
      <c r="A5807" s="3" t="s">
        <v>10009</v>
      </c>
      <c r="B5807" s="1" t="s">
        <v>316</v>
      </c>
      <c r="C5807" s="1" t="s">
        <v>352</v>
      </c>
      <c r="D5807" s="1" t="s">
        <v>10010</v>
      </c>
      <c r="E5807" s="1">
        <v>1</v>
      </c>
      <c r="F5807" s="1">
        <v>4</v>
      </c>
      <c r="G5807" s="1">
        <v>0</v>
      </c>
      <c r="H5807">
        <f>G5807/E5807</f>
        <v>0</v>
      </c>
      <c r="I5807">
        <v>1</v>
      </c>
      <c r="J5807" s="1" t="str">
        <f t="shared" si="90"/>
        <v>0:1</v>
      </c>
    </row>
    <row r="5808" spans="1:10">
      <c r="A5808" s="3" t="s">
        <v>7887</v>
      </c>
      <c r="B5808" s="1" t="s">
        <v>7859</v>
      </c>
      <c r="C5808" s="1" t="s">
        <v>655</v>
      </c>
      <c r="D5808" s="1" t="s">
        <v>10011</v>
      </c>
      <c r="E5808" s="1">
        <v>1</v>
      </c>
      <c r="F5808" s="1">
        <v>4</v>
      </c>
      <c r="G5808" s="1">
        <v>0</v>
      </c>
      <c r="H5808">
        <f>G5808/E5808</f>
        <v>0</v>
      </c>
      <c r="I5808">
        <v>1</v>
      </c>
      <c r="J5808" s="1" t="str">
        <f t="shared" si="90"/>
        <v>0:1</v>
      </c>
    </row>
    <row r="5809" spans="1:10">
      <c r="A5809" s="3" t="s">
        <v>10012</v>
      </c>
      <c r="B5809" s="1" t="s">
        <v>9082</v>
      </c>
      <c r="C5809" s="1" t="s">
        <v>250</v>
      </c>
      <c r="D5809" s="1" t="s">
        <v>10013</v>
      </c>
      <c r="E5809" s="1">
        <v>1</v>
      </c>
      <c r="F5809" s="1">
        <v>4</v>
      </c>
      <c r="G5809" s="1">
        <v>0</v>
      </c>
      <c r="H5809">
        <f>G5809/E5809</f>
        <v>0</v>
      </c>
      <c r="I5809">
        <v>1</v>
      </c>
      <c r="J5809" s="1" t="str">
        <f t="shared" si="90"/>
        <v>0:1</v>
      </c>
    </row>
    <row r="5810" spans="1:10">
      <c r="A5810" s="3" t="s">
        <v>7217</v>
      </c>
      <c r="B5810" s="1" t="s">
        <v>1399</v>
      </c>
      <c r="C5810" s="1" t="s">
        <v>1108</v>
      </c>
      <c r="D5810" s="1" t="s">
        <v>10014</v>
      </c>
      <c r="E5810" s="1">
        <v>3</v>
      </c>
      <c r="F5810" s="1">
        <v>4</v>
      </c>
      <c r="G5810" s="1">
        <v>0</v>
      </c>
      <c r="H5810">
        <f>G5810/E5810</f>
        <v>0</v>
      </c>
      <c r="I5810">
        <v>1</v>
      </c>
      <c r="J5810" s="1" t="str">
        <f t="shared" si="90"/>
        <v>0:1</v>
      </c>
    </row>
    <row r="5811" spans="1:10">
      <c r="A5811" s="3" t="s">
        <v>10015</v>
      </c>
      <c r="B5811" s="1" t="s">
        <v>764</v>
      </c>
      <c r="C5811" s="1" t="s">
        <v>3507</v>
      </c>
      <c r="D5811" s="1" t="s">
        <v>10016</v>
      </c>
      <c r="E5811" s="1">
        <v>1</v>
      </c>
      <c r="F5811" s="1">
        <v>4</v>
      </c>
      <c r="G5811" s="1">
        <v>0</v>
      </c>
      <c r="H5811">
        <f>G5811/E5811</f>
        <v>0</v>
      </c>
      <c r="I5811">
        <v>1</v>
      </c>
      <c r="J5811" s="1" t="str">
        <f t="shared" si="90"/>
        <v>0:1</v>
      </c>
    </row>
    <row r="5812" spans="1:10">
      <c r="A5812" s="3" t="s">
        <v>10017</v>
      </c>
      <c r="B5812" s="1" t="s">
        <v>1713</v>
      </c>
      <c r="C5812" s="1" t="s">
        <v>1020</v>
      </c>
      <c r="D5812" s="1" t="s">
        <v>10018</v>
      </c>
      <c r="E5812" s="1">
        <v>3</v>
      </c>
      <c r="F5812" s="1">
        <v>4</v>
      </c>
      <c r="G5812" s="1">
        <v>0</v>
      </c>
      <c r="H5812">
        <f>G5812/E5812</f>
        <v>0</v>
      </c>
      <c r="I5812">
        <v>1</v>
      </c>
      <c r="J5812" s="1" t="str">
        <f t="shared" si="90"/>
        <v>0:1</v>
      </c>
    </row>
    <row r="5813" spans="1:10">
      <c r="A5813" s="3" t="s">
        <v>2550</v>
      </c>
      <c r="B5813" s="1" t="s">
        <v>204</v>
      </c>
      <c r="C5813" s="1" t="s">
        <v>31</v>
      </c>
      <c r="D5813" s="1" t="s">
        <v>10019</v>
      </c>
      <c r="E5813" s="1">
        <v>1</v>
      </c>
      <c r="F5813" s="1">
        <v>4</v>
      </c>
      <c r="G5813" s="1">
        <v>0</v>
      </c>
      <c r="H5813">
        <f>G5813/E5813</f>
        <v>0</v>
      </c>
      <c r="I5813">
        <v>1</v>
      </c>
      <c r="J5813" s="1" t="str">
        <f t="shared" si="90"/>
        <v>0:1</v>
      </c>
    </row>
    <row r="5814" spans="1:10">
      <c r="A5814" s="3" t="s">
        <v>9153</v>
      </c>
      <c r="B5814" s="1" t="s">
        <v>1440</v>
      </c>
      <c r="C5814" s="1" t="s">
        <v>103</v>
      </c>
      <c r="D5814" s="1" t="s">
        <v>10020</v>
      </c>
      <c r="E5814" s="1">
        <v>3</v>
      </c>
      <c r="F5814" s="1">
        <v>4</v>
      </c>
      <c r="G5814" s="1">
        <v>0</v>
      </c>
      <c r="H5814">
        <f>G5814/E5814</f>
        <v>0</v>
      </c>
      <c r="I5814">
        <v>1</v>
      </c>
      <c r="J5814" s="1" t="str">
        <f t="shared" si="90"/>
        <v>0:1</v>
      </c>
    </row>
    <row r="5815" spans="1:10">
      <c r="A5815" s="3" t="s">
        <v>10021</v>
      </c>
      <c r="B5815" s="1" t="s">
        <v>917</v>
      </c>
      <c r="C5815" s="1" t="s">
        <v>10</v>
      </c>
      <c r="D5815" s="1" t="s">
        <v>10022</v>
      </c>
      <c r="E5815" s="1">
        <v>1</v>
      </c>
      <c r="F5815" s="1">
        <v>4</v>
      </c>
      <c r="G5815" s="1">
        <v>0</v>
      </c>
      <c r="H5815">
        <f>G5815/E5815</f>
        <v>0</v>
      </c>
      <c r="I5815">
        <v>1</v>
      </c>
      <c r="J5815" s="1" t="str">
        <f t="shared" si="90"/>
        <v>0:1</v>
      </c>
    </row>
    <row r="5816" spans="1:10">
      <c r="A5816" s="3" t="s">
        <v>10023</v>
      </c>
      <c r="B5816" s="1" t="s">
        <v>6497</v>
      </c>
      <c r="C5816" s="1" t="s">
        <v>1312</v>
      </c>
      <c r="D5816" s="1" t="s">
        <v>10024</v>
      </c>
      <c r="E5816" s="1">
        <v>1</v>
      </c>
      <c r="F5816" s="1">
        <v>4</v>
      </c>
      <c r="G5816" s="1">
        <v>0</v>
      </c>
      <c r="H5816">
        <f>G5816/E5816</f>
        <v>0</v>
      </c>
      <c r="I5816">
        <v>1</v>
      </c>
      <c r="J5816" s="1" t="str">
        <f t="shared" si="90"/>
        <v>0:1</v>
      </c>
    </row>
    <row r="5817" spans="1:10">
      <c r="A5817" s="3" t="s">
        <v>8812</v>
      </c>
      <c r="B5817" s="1" t="s">
        <v>6497</v>
      </c>
      <c r="C5817" s="1" t="s">
        <v>655</v>
      </c>
      <c r="D5817" s="1" t="s">
        <v>10025</v>
      </c>
      <c r="E5817" s="1">
        <v>1</v>
      </c>
      <c r="F5817" s="1">
        <v>4</v>
      </c>
      <c r="G5817" s="1">
        <v>0</v>
      </c>
      <c r="H5817">
        <f>G5817/E5817</f>
        <v>0</v>
      </c>
      <c r="I5817">
        <v>1</v>
      </c>
      <c r="J5817" s="1" t="str">
        <f t="shared" si="90"/>
        <v>0:1</v>
      </c>
    </row>
    <row r="5818" spans="1:10">
      <c r="A5818" s="3" t="s">
        <v>8066</v>
      </c>
      <c r="B5818" s="1" t="s">
        <v>6497</v>
      </c>
      <c r="C5818" s="1" t="s">
        <v>690</v>
      </c>
      <c r="D5818" s="1" t="s">
        <v>10026</v>
      </c>
      <c r="E5818" s="1">
        <v>1</v>
      </c>
      <c r="F5818" s="1">
        <v>4</v>
      </c>
      <c r="G5818" s="1">
        <v>0</v>
      </c>
      <c r="H5818">
        <f>G5818/E5818</f>
        <v>0</v>
      </c>
      <c r="I5818">
        <v>1</v>
      </c>
      <c r="J5818" s="1" t="str">
        <f t="shared" si="90"/>
        <v>0:1</v>
      </c>
    </row>
    <row r="5819" spans="1:10">
      <c r="A5819" s="3" t="s">
        <v>6831</v>
      </c>
      <c r="B5819" s="1" t="s">
        <v>1072</v>
      </c>
      <c r="C5819" s="1" t="s">
        <v>352</v>
      </c>
      <c r="D5819" s="1" t="s">
        <v>10027</v>
      </c>
      <c r="E5819" s="1">
        <v>1</v>
      </c>
      <c r="F5819" s="1">
        <v>4</v>
      </c>
      <c r="G5819" s="1">
        <v>0</v>
      </c>
      <c r="H5819">
        <f>G5819/E5819</f>
        <v>0</v>
      </c>
      <c r="I5819">
        <v>1</v>
      </c>
      <c r="J5819" s="1" t="str">
        <f t="shared" si="90"/>
        <v>0:1</v>
      </c>
    </row>
    <row r="5820" spans="1:10">
      <c r="A5820" s="3" t="s">
        <v>10028</v>
      </c>
      <c r="B5820" s="1" t="s">
        <v>1072</v>
      </c>
      <c r="C5820" s="1" t="s">
        <v>816</v>
      </c>
      <c r="D5820" s="1" t="s">
        <v>10029</v>
      </c>
      <c r="E5820" s="1">
        <v>1</v>
      </c>
      <c r="F5820" s="1">
        <v>4</v>
      </c>
      <c r="G5820" s="1">
        <v>0</v>
      </c>
      <c r="H5820">
        <f>G5820/E5820</f>
        <v>0</v>
      </c>
      <c r="I5820">
        <v>1</v>
      </c>
      <c r="J5820" s="1" t="str">
        <f t="shared" si="90"/>
        <v>0:1</v>
      </c>
    </row>
    <row r="5821" spans="1:10">
      <c r="A5821" s="3" t="s">
        <v>6679</v>
      </c>
      <c r="B5821" s="1" t="s">
        <v>1072</v>
      </c>
      <c r="C5821" s="1" t="s">
        <v>3405</v>
      </c>
      <c r="D5821" s="1" t="s">
        <v>10030</v>
      </c>
      <c r="E5821" s="1">
        <v>2</v>
      </c>
      <c r="F5821" s="1">
        <v>4</v>
      </c>
      <c r="G5821" s="1">
        <v>0</v>
      </c>
      <c r="H5821">
        <f>G5821/E5821</f>
        <v>0</v>
      </c>
      <c r="I5821">
        <v>1</v>
      </c>
      <c r="J5821" s="1" t="str">
        <f t="shared" si="90"/>
        <v>0:1</v>
      </c>
    </row>
    <row r="5822" spans="1:10">
      <c r="A5822" s="3" t="s">
        <v>10031</v>
      </c>
      <c r="B5822" s="1" t="s">
        <v>1057</v>
      </c>
      <c r="C5822" s="1" t="s">
        <v>81</v>
      </c>
      <c r="D5822" s="1" t="s">
        <v>10032</v>
      </c>
      <c r="E5822" s="1">
        <v>1</v>
      </c>
      <c r="F5822" s="1">
        <v>4</v>
      </c>
      <c r="G5822" s="1">
        <v>0</v>
      </c>
      <c r="H5822">
        <f>G5822/E5822</f>
        <v>0</v>
      </c>
      <c r="I5822">
        <v>1</v>
      </c>
      <c r="J5822" s="1" t="str">
        <f t="shared" si="90"/>
        <v>0:1</v>
      </c>
    </row>
    <row r="5823" spans="1:10">
      <c r="A5823" s="3" t="s">
        <v>2272</v>
      </c>
      <c r="B5823" s="1" t="s">
        <v>2273</v>
      </c>
      <c r="C5823" s="1" t="s">
        <v>4704</v>
      </c>
      <c r="D5823" s="1" t="s">
        <v>10033</v>
      </c>
      <c r="E5823" s="1">
        <v>1</v>
      </c>
      <c r="F5823" s="1">
        <v>4</v>
      </c>
      <c r="G5823" s="1">
        <v>0</v>
      </c>
      <c r="H5823">
        <f>G5823/E5823</f>
        <v>0</v>
      </c>
      <c r="I5823">
        <v>1</v>
      </c>
      <c r="J5823" s="1" t="str">
        <f t="shared" si="90"/>
        <v>0:1</v>
      </c>
    </row>
    <row r="5824" spans="1:10">
      <c r="A5824" s="3" t="s">
        <v>4921</v>
      </c>
      <c r="B5824" s="1" t="s">
        <v>2273</v>
      </c>
      <c r="C5824" s="1" t="s">
        <v>103</v>
      </c>
      <c r="D5824" s="1" t="s">
        <v>10034</v>
      </c>
      <c r="E5824" s="1">
        <v>3</v>
      </c>
      <c r="F5824" s="1">
        <v>4</v>
      </c>
      <c r="G5824" s="1">
        <v>0</v>
      </c>
      <c r="H5824">
        <f>G5824/E5824</f>
        <v>0</v>
      </c>
      <c r="I5824">
        <v>1</v>
      </c>
      <c r="J5824" s="1" t="str">
        <f t="shared" si="90"/>
        <v>0:1</v>
      </c>
    </row>
    <row r="5825" spans="1:10">
      <c r="A5825" s="3" t="s">
        <v>4713</v>
      </c>
      <c r="B5825" s="1" t="s">
        <v>1512</v>
      </c>
      <c r="C5825" s="1" t="s">
        <v>940</v>
      </c>
      <c r="D5825" s="1" t="s">
        <v>10035</v>
      </c>
      <c r="E5825" s="1">
        <v>1</v>
      </c>
      <c r="F5825" s="1">
        <v>4</v>
      </c>
      <c r="G5825" s="1">
        <v>0</v>
      </c>
      <c r="H5825">
        <f>G5825/E5825</f>
        <v>0</v>
      </c>
      <c r="I5825">
        <v>1</v>
      </c>
      <c r="J5825" s="1" t="str">
        <f t="shared" si="90"/>
        <v>0:1</v>
      </c>
    </row>
    <row r="5826" spans="1:10">
      <c r="A5826" s="3" t="s">
        <v>9215</v>
      </c>
      <c r="B5826" s="1" t="s">
        <v>1469</v>
      </c>
      <c r="C5826" s="1" t="s">
        <v>4651</v>
      </c>
      <c r="D5826" s="1" t="s">
        <v>10036</v>
      </c>
      <c r="E5826" s="1">
        <v>1</v>
      </c>
      <c r="F5826" s="1">
        <v>4</v>
      </c>
      <c r="G5826" s="1">
        <v>0</v>
      </c>
      <c r="H5826">
        <f>G5826/E5826</f>
        <v>0</v>
      </c>
      <c r="I5826">
        <v>1</v>
      </c>
      <c r="J5826" s="1" t="str">
        <f t="shared" si="90"/>
        <v>0:1</v>
      </c>
    </row>
    <row r="5827" spans="1:10">
      <c r="A5827" s="3" t="s">
        <v>9215</v>
      </c>
      <c r="B5827" s="1" t="s">
        <v>1469</v>
      </c>
      <c r="C5827" s="1" t="s">
        <v>494</v>
      </c>
      <c r="D5827" s="1" t="s">
        <v>10037</v>
      </c>
      <c r="E5827" s="1">
        <v>2</v>
      </c>
      <c r="F5827" s="1">
        <v>4</v>
      </c>
      <c r="G5827" s="1">
        <v>0</v>
      </c>
      <c r="H5827">
        <f>G5827/E5827</f>
        <v>0</v>
      </c>
      <c r="I5827">
        <v>1</v>
      </c>
      <c r="J5827" s="1" t="str">
        <f t="shared" ref="J5827:J5890" si="91">H5827&amp;":"&amp;I5827</f>
        <v>0:1</v>
      </c>
    </row>
    <row r="5828" spans="1:10">
      <c r="A5828" s="3" t="s">
        <v>8125</v>
      </c>
      <c r="B5828" s="1" t="s">
        <v>1469</v>
      </c>
      <c r="C5828" s="1" t="s">
        <v>426</v>
      </c>
      <c r="D5828" s="1" t="s">
        <v>10038</v>
      </c>
      <c r="E5828" s="1">
        <v>2</v>
      </c>
      <c r="F5828" s="1">
        <v>4</v>
      </c>
      <c r="G5828" s="1">
        <v>0</v>
      </c>
      <c r="H5828">
        <f>G5828/E5828</f>
        <v>0</v>
      </c>
      <c r="I5828">
        <v>1</v>
      </c>
      <c r="J5828" s="1" t="str">
        <f t="shared" si="91"/>
        <v>0:1</v>
      </c>
    </row>
    <row r="5829" spans="1:10">
      <c r="A5829" s="3" t="s">
        <v>5763</v>
      </c>
      <c r="B5829" s="1" t="s">
        <v>2948</v>
      </c>
      <c r="C5829" s="1" t="s">
        <v>731</v>
      </c>
      <c r="D5829" s="1" t="s">
        <v>10039</v>
      </c>
      <c r="E5829" s="1">
        <v>1</v>
      </c>
      <c r="F5829" s="1">
        <v>4</v>
      </c>
      <c r="G5829" s="1">
        <v>0</v>
      </c>
      <c r="H5829">
        <f>G5829/E5829</f>
        <v>0</v>
      </c>
      <c r="I5829">
        <v>1</v>
      </c>
      <c r="J5829" s="1" t="str">
        <f t="shared" si="91"/>
        <v>0:1</v>
      </c>
    </row>
    <row r="5830" spans="1:10">
      <c r="A5830" s="3" t="s">
        <v>3589</v>
      </c>
      <c r="B5830" s="1" t="s">
        <v>2948</v>
      </c>
      <c r="C5830" s="1" t="s">
        <v>299</v>
      </c>
      <c r="D5830" s="1" t="s">
        <v>10040</v>
      </c>
      <c r="E5830" s="1">
        <v>1</v>
      </c>
      <c r="F5830" s="1">
        <v>4</v>
      </c>
      <c r="G5830" s="1">
        <v>0</v>
      </c>
      <c r="H5830">
        <f>G5830/E5830</f>
        <v>0</v>
      </c>
      <c r="I5830">
        <v>1</v>
      </c>
      <c r="J5830" s="1" t="str">
        <f t="shared" si="91"/>
        <v>0:1</v>
      </c>
    </row>
    <row r="5831" spans="1:10">
      <c r="A5831" s="3" t="s">
        <v>6947</v>
      </c>
      <c r="B5831" s="1" t="s">
        <v>2948</v>
      </c>
      <c r="C5831" s="1" t="s">
        <v>10</v>
      </c>
      <c r="D5831" s="1" t="s">
        <v>10041</v>
      </c>
      <c r="E5831" s="1">
        <v>1</v>
      </c>
      <c r="F5831" s="1">
        <v>4</v>
      </c>
      <c r="G5831" s="1">
        <v>0</v>
      </c>
      <c r="H5831">
        <f>G5831/E5831</f>
        <v>0</v>
      </c>
      <c r="I5831">
        <v>1</v>
      </c>
      <c r="J5831" s="1" t="str">
        <f t="shared" si="91"/>
        <v>0:1</v>
      </c>
    </row>
    <row r="5832" spans="1:10">
      <c r="A5832" s="3" t="s">
        <v>10042</v>
      </c>
      <c r="B5832" s="1" t="s">
        <v>2948</v>
      </c>
      <c r="C5832" s="1" t="s">
        <v>39</v>
      </c>
      <c r="D5832" s="1" t="s">
        <v>10043</v>
      </c>
      <c r="E5832" s="1">
        <v>2</v>
      </c>
      <c r="F5832" s="1">
        <v>4</v>
      </c>
      <c r="G5832" s="1">
        <v>0</v>
      </c>
      <c r="H5832">
        <f>G5832/E5832</f>
        <v>0</v>
      </c>
      <c r="I5832">
        <v>1</v>
      </c>
      <c r="J5832" s="1" t="str">
        <f t="shared" si="91"/>
        <v>0:1</v>
      </c>
    </row>
    <row r="5833" spans="1:10">
      <c r="A5833" s="3" t="s">
        <v>4512</v>
      </c>
      <c r="B5833" s="1" t="s">
        <v>752</v>
      </c>
      <c r="C5833" s="1" t="s">
        <v>10</v>
      </c>
      <c r="D5833" s="1" t="s">
        <v>10044</v>
      </c>
      <c r="E5833" s="1">
        <v>1</v>
      </c>
      <c r="F5833" s="1">
        <v>4</v>
      </c>
      <c r="G5833" s="1">
        <v>0</v>
      </c>
      <c r="H5833">
        <f>G5833/E5833</f>
        <v>0</v>
      </c>
      <c r="I5833">
        <v>1</v>
      </c>
      <c r="J5833" s="1" t="str">
        <f t="shared" si="91"/>
        <v>0:1</v>
      </c>
    </row>
    <row r="5834" spans="1:10">
      <c r="A5834" s="3" t="s">
        <v>10045</v>
      </c>
      <c r="B5834" s="1" t="s">
        <v>491</v>
      </c>
      <c r="C5834" s="1" t="s">
        <v>1116</v>
      </c>
      <c r="D5834" s="1" t="s">
        <v>10046</v>
      </c>
      <c r="E5834" s="1">
        <v>2</v>
      </c>
      <c r="F5834" s="1">
        <v>4</v>
      </c>
      <c r="G5834" s="1">
        <v>0</v>
      </c>
      <c r="H5834">
        <f>G5834/E5834</f>
        <v>0</v>
      </c>
      <c r="I5834">
        <v>1</v>
      </c>
      <c r="J5834" s="1" t="str">
        <f t="shared" si="91"/>
        <v>0:1</v>
      </c>
    </row>
    <row r="5835" spans="1:10">
      <c r="A5835" s="3" t="s">
        <v>10047</v>
      </c>
      <c r="B5835" s="1" t="s">
        <v>491</v>
      </c>
      <c r="C5835" s="1" t="s">
        <v>10</v>
      </c>
      <c r="D5835" s="1" t="s">
        <v>10048</v>
      </c>
      <c r="E5835" s="1">
        <v>1</v>
      </c>
      <c r="F5835" s="1">
        <v>4</v>
      </c>
      <c r="G5835" s="1">
        <v>0</v>
      </c>
      <c r="H5835">
        <f>G5835/E5835</f>
        <v>0</v>
      </c>
      <c r="I5835">
        <v>1</v>
      </c>
      <c r="J5835" s="1" t="str">
        <f t="shared" si="91"/>
        <v>0:1</v>
      </c>
    </row>
    <row r="5836" spans="1:10">
      <c r="A5836" s="3" t="s">
        <v>6950</v>
      </c>
      <c r="B5836" s="1" t="s">
        <v>982</v>
      </c>
      <c r="C5836" s="1" t="s">
        <v>10</v>
      </c>
      <c r="D5836" s="1" t="s">
        <v>10049</v>
      </c>
      <c r="E5836" s="1">
        <v>1</v>
      </c>
      <c r="F5836" s="1">
        <v>4</v>
      </c>
      <c r="G5836" s="1">
        <v>0</v>
      </c>
      <c r="H5836">
        <f>G5836/E5836</f>
        <v>0</v>
      </c>
      <c r="I5836">
        <v>1</v>
      </c>
      <c r="J5836" s="1" t="str">
        <f t="shared" si="91"/>
        <v>0:1</v>
      </c>
    </row>
    <row r="5837" spans="1:10">
      <c r="A5837" s="3" t="s">
        <v>7015</v>
      </c>
      <c r="B5837" s="1" t="s">
        <v>982</v>
      </c>
      <c r="C5837" s="1" t="s">
        <v>103</v>
      </c>
      <c r="D5837" s="1" t="s">
        <v>10050</v>
      </c>
      <c r="E5837" s="1">
        <v>1</v>
      </c>
      <c r="F5837" s="1">
        <v>4</v>
      </c>
      <c r="G5837" s="1">
        <v>0</v>
      </c>
      <c r="H5837">
        <f>G5837/E5837</f>
        <v>0</v>
      </c>
      <c r="I5837">
        <v>1</v>
      </c>
      <c r="J5837" s="1" t="str">
        <f t="shared" si="91"/>
        <v>0:1</v>
      </c>
    </row>
    <row r="5838" spans="1:10">
      <c r="A5838" s="3" t="s">
        <v>10051</v>
      </c>
      <c r="B5838" s="1" t="s">
        <v>38</v>
      </c>
      <c r="C5838" s="1" t="s">
        <v>10</v>
      </c>
      <c r="D5838" s="1" t="s">
        <v>10052</v>
      </c>
      <c r="E5838" s="1">
        <v>1</v>
      </c>
      <c r="F5838" s="1">
        <v>4</v>
      </c>
      <c r="G5838" s="1">
        <v>0</v>
      </c>
      <c r="H5838">
        <f>G5838/E5838</f>
        <v>0</v>
      </c>
      <c r="I5838">
        <v>1</v>
      </c>
      <c r="J5838" s="1" t="str">
        <f t="shared" si="91"/>
        <v>0:1</v>
      </c>
    </row>
    <row r="5839" spans="1:10">
      <c r="A5839" s="3" t="s">
        <v>508</v>
      </c>
      <c r="B5839" s="1" t="s">
        <v>38</v>
      </c>
      <c r="C5839" s="1" t="s">
        <v>384</v>
      </c>
      <c r="D5839" s="1" t="s">
        <v>10053</v>
      </c>
      <c r="E5839" s="1">
        <v>1</v>
      </c>
      <c r="F5839" s="1">
        <v>4</v>
      </c>
      <c r="G5839" s="1">
        <v>0</v>
      </c>
      <c r="H5839">
        <f>G5839/E5839</f>
        <v>0</v>
      </c>
      <c r="I5839">
        <v>1</v>
      </c>
      <c r="J5839" s="1" t="str">
        <f t="shared" si="91"/>
        <v>0:1</v>
      </c>
    </row>
    <row r="5840" spans="1:10">
      <c r="A5840" s="3" t="s">
        <v>2868</v>
      </c>
      <c r="B5840" s="1" t="s">
        <v>666</v>
      </c>
      <c r="C5840" s="1" t="s">
        <v>2408</v>
      </c>
      <c r="D5840" s="1" t="s">
        <v>10054</v>
      </c>
      <c r="E5840" s="1">
        <v>1</v>
      </c>
      <c r="F5840" s="1">
        <v>4</v>
      </c>
      <c r="G5840" s="1">
        <v>0</v>
      </c>
      <c r="H5840">
        <f>G5840/E5840</f>
        <v>0</v>
      </c>
      <c r="I5840">
        <v>1</v>
      </c>
      <c r="J5840" s="1" t="str">
        <f t="shared" si="91"/>
        <v>0:1</v>
      </c>
    </row>
    <row r="5841" spans="1:10">
      <c r="A5841" s="3" t="s">
        <v>244</v>
      </c>
      <c r="B5841" s="1" t="s">
        <v>8308</v>
      </c>
      <c r="C5841" s="1" t="s">
        <v>39</v>
      </c>
      <c r="D5841" s="1" t="s">
        <v>10055</v>
      </c>
      <c r="E5841" s="1">
        <v>1</v>
      </c>
      <c r="F5841" s="1">
        <v>4</v>
      </c>
      <c r="G5841" s="1">
        <v>0</v>
      </c>
      <c r="H5841">
        <f>G5841/E5841</f>
        <v>0</v>
      </c>
      <c r="I5841">
        <v>1</v>
      </c>
      <c r="J5841" s="1" t="str">
        <f t="shared" si="91"/>
        <v>0:1</v>
      </c>
    </row>
    <row r="5842" spans="1:10">
      <c r="A5842" s="3" t="s">
        <v>2469</v>
      </c>
      <c r="B5842" s="1" t="s">
        <v>8308</v>
      </c>
      <c r="C5842" s="1" t="s">
        <v>10</v>
      </c>
      <c r="D5842" s="1" t="s">
        <v>10056</v>
      </c>
      <c r="E5842" s="1">
        <v>1</v>
      </c>
      <c r="F5842" s="1">
        <v>4</v>
      </c>
      <c r="G5842" s="1">
        <v>0</v>
      </c>
      <c r="H5842">
        <f>G5842/E5842</f>
        <v>0</v>
      </c>
      <c r="I5842">
        <v>1</v>
      </c>
      <c r="J5842" s="1" t="str">
        <f t="shared" si="91"/>
        <v>0:1</v>
      </c>
    </row>
    <row r="5843" spans="1:10">
      <c r="A5843" s="3" t="s">
        <v>6360</v>
      </c>
      <c r="B5843" s="1" t="s">
        <v>411</v>
      </c>
      <c r="C5843" s="1" t="s">
        <v>2460</v>
      </c>
      <c r="D5843" s="1" t="s">
        <v>10057</v>
      </c>
      <c r="E5843" s="1">
        <v>1</v>
      </c>
      <c r="F5843" s="1">
        <v>4</v>
      </c>
      <c r="G5843" s="1">
        <v>0</v>
      </c>
      <c r="H5843">
        <f>G5843/E5843</f>
        <v>0</v>
      </c>
      <c r="I5843">
        <v>1</v>
      </c>
      <c r="J5843" s="1" t="str">
        <f t="shared" si="91"/>
        <v>0:1</v>
      </c>
    </row>
    <row r="5844" spans="1:10">
      <c r="A5844" s="3" t="s">
        <v>10058</v>
      </c>
      <c r="B5844" s="1" t="s">
        <v>2031</v>
      </c>
      <c r="C5844" s="1" t="s">
        <v>10059</v>
      </c>
      <c r="D5844" s="1" t="s">
        <v>10060</v>
      </c>
      <c r="E5844" s="1">
        <v>2</v>
      </c>
      <c r="F5844" s="1">
        <v>4</v>
      </c>
      <c r="G5844" s="1">
        <v>0</v>
      </c>
      <c r="H5844">
        <f>G5844/E5844</f>
        <v>0</v>
      </c>
      <c r="I5844">
        <v>1</v>
      </c>
      <c r="J5844" s="1" t="str">
        <f t="shared" si="91"/>
        <v>0:1</v>
      </c>
    </row>
    <row r="5845" spans="1:10">
      <c r="A5845" s="3" t="s">
        <v>10061</v>
      </c>
      <c r="B5845" s="1" t="s">
        <v>2031</v>
      </c>
      <c r="C5845" s="1" t="s">
        <v>2684</v>
      </c>
      <c r="D5845" s="1" t="s">
        <v>10062</v>
      </c>
      <c r="E5845" s="1">
        <v>1</v>
      </c>
      <c r="F5845" s="1">
        <v>4</v>
      </c>
      <c r="G5845" s="1">
        <v>0</v>
      </c>
      <c r="H5845">
        <f>G5845/E5845</f>
        <v>0</v>
      </c>
      <c r="I5845">
        <v>1</v>
      </c>
      <c r="J5845" s="1" t="str">
        <f t="shared" si="91"/>
        <v>0:1</v>
      </c>
    </row>
    <row r="5846" spans="1:10">
      <c r="A5846" s="3" t="s">
        <v>10063</v>
      </c>
      <c r="B5846" s="1" t="s">
        <v>2031</v>
      </c>
      <c r="C5846" s="1" t="s">
        <v>250</v>
      </c>
      <c r="D5846" s="1" t="s">
        <v>10064</v>
      </c>
      <c r="E5846" s="1">
        <v>1</v>
      </c>
      <c r="F5846" s="1">
        <v>4</v>
      </c>
      <c r="G5846" s="1">
        <v>0</v>
      </c>
      <c r="H5846">
        <f>G5846/E5846</f>
        <v>0</v>
      </c>
      <c r="I5846">
        <v>1</v>
      </c>
      <c r="J5846" s="1" t="str">
        <f t="shared" si="91"/>
        <v>0:1</v>
      </c>
    </row>
    <row r="5847" spans="1:10">
      <c r="A5847" s="3" t="s">
        <v>9389</v>
      </c>
      <c r="B5847" s="1" t="s">
        <v>2031</v>
      </c>
      <c r="C5847" s="1" t="s">
        <v>166</v>
      </c>
      <c r="D5847" s="1" t="s">
        <v>10065</v>
      </c>
      <c r="E5847" s="1">
        <v>2</v>
      </c>
      <c r="F5847" s="1">
        <v>4</v>
      </c>
      <c r="G5847" s="1">
        <v>0</v>
      </c>
      <c r="H5847">
        <f>G5847/E5847</f>
        <v>0</v>
      </c>
      <c r="I5847">
        <v>1</v>
      </c>
      <c r="J5847" s="1" t="str">
        <f t="shared" si="91"/>
        <v>0:1</v>
      </c>
    </row>
    <row r="5848" spans="1:10">
      <c r="A5848" s="3" t="s">
        <v>10066</v>
      </c>
      <c r="B5848" s="1" t="s">
        <v>2031</v>
      </c>
      <c r="C5848" s="1" t="s">
        <v>299</v>
      </c>
      <c r="D5848" s="1" t="s">
        <v>10067</v>
      </c>
      <c r="E5848" s="1">
        <v>1</v>
      </c>
      <c r="F5848" s="1">
        <v>4</v>
      </c>
      <c r="G5848" s="1">
        <v>0</v>
      </c>
      <c r="H5848">
        <f>G5848/E5848</f>
        <v>0</v>
      </c>
      <c r="I5848">
        <v>1</v>
      </c>
      <c r="J5848" s="1" t="str">
        <f t="shared" si="91"/>
        <v>0:1</v>
      </c>
    </row>
    <row r="5849" spans="1:10">
      <c r="A5849" s="3" t="s">
        <v>8566</v>
      </c>
      <c r="B5849" s="1" t="s">
        <v>8569</v>
      </c>
      <c r="C5849" s="1" t="s">
        <v>10</v>
      </c>
      <c r="D5849" s="1" t="s">
        <v>10068</v>
      </c>
      <c r="E5849" s="1">
        <v>1</v>
      </c>
      <c r="F5849" s="1">
        <v>4</v>
      </c>
      <c r="G5849" s="1">
        <v>0</v>
      </c>
      <c r="H5849">
        <f>G5849/E5849</f>
        <v>0</v>
      </c>
      <c r="I5849">
        <v>1</v>
      </c>
      <c r="J5849" s="1" t="str">
        <f t="shared" si="91"/>
        <v>0:1</v>
      </c>
    </row>
    <row r="5850" spans="1:10">
      <c r="A5850" s="3" t="s">
        <v>4363</v>
      </c>
      <c r="B5850" s="1" t="s">
        <v>62</v>
      </c>
      <c r="C5850" s="1" t="s">
        <v>1263</v>
      </c>
      <c r="D5850" s="1" t="s">
        <v>10069</v>
      </c>
      <c r="E5850" s="1">
        <v>1</v>
      </c>
      <c r="F5850" s="1">
        <v>4</v>
      </c>
      <c r="G5850" s="1">
        <v>0</v>
      </c>
      <c r="H5850">
        <f>G5850/E5850</f>
        <v>0</v>
      </c>
      <c r="I5850">
        <v>1</v>
      </c>
      <c r="J5850" s="1" t="str">
        <f t="shared" si="91"/>
        <v>0:1</v>
      </c>
    </row>
    <row r="5851" spans="1:10">
      <c r="A5851" s="3" t="s">
        <v>3326</v>
      </c>
      <c r="B5851" s="1" t="s">
        <v>704</v>
      </c>
      <c r="C5851" s="1" t="s">
        <v>10070</v>
      </c>
      <c r="D5851" s="1" t="s">
        <v>10071</v>
      </c>
      <c r="E5851" s="1">
        <v>1</v>
      </c>
      <c r="F5851" s="1">
        <v>4</v>
      </c>
      <c r="G5851" s="1">
        <v>0</v>
      </c>
      <c r="H5851">
        <f>G5851/E5851</f>
        <v>0</v>
      </c>
      <c r="I5851">
        <v>1</v>
      </c>
      <c r="J5851" s="1" t="str">
        <f t="shared" si="91"/>
        <v>0:1</v>
      </c>
    </row>
    <row r="5852" spans="1:10">
      <c r="A5852" s="3" t="s">
        <v>3326</v>
      </c>
      <c r="B5852" s="1" t="s">
        <v>704</v>
      </c>
      <c r="C5852" s="1" t="s">
        <v>6522</v>
      </c>
      <c r="D5852" s="1" t="s">
        <v>10072</v>
      </c>
      <c r="E5852" s="1">
        <v>1</v>
      </c>
      <c r="F5852" s="1">
        <v>4</v>
      </c>
      <c r="G5852" s="1">
        <v>0</v>
      </c>
      <c r="H5852">
        <f>G5852/E5852</f>
        <v>0</v>
      </c>
      <c r="I5852">
        <v>1</v>
      </c>
      <c r="J5852" s="1" t="str">
        <f t="shared" si="91"/>
        <v>0:1</v>
      </c>
    </row>
    <row r="5853" spans="1:10">
      <c r="A5853" s="3" t="s">
        <v>10073</v>
      </c>
      <c r="B5853" s="1" t="s">
        <v>704</v>
      </c>
      <c r="C5853" s="1" t="s">
        <v>1761</v>
      </c>
      <c r="D5853" s="1" t="s">
        <v>10074</v>
      </c>
      <c r="E5853" s="1">
        <v>1</v>
      </c>
      <c r="F5853" s="1">
        <v>4</v>
      </c>
      <c r="G5853" s="1">
        <v>0</v>
      </c>
      <c r="H5853">
        <f>G5853/E5853</f>
        <v>0</v>
      </c>
      <c r="I5853">
        <v>1</v>
      </c>
      <c r="J5853" s="1" t="str">
        <f t="shared" si="91"/>
        <v>0:1</v>
      </c>
    </row>
    <row r="5854" spans="1:10">
      <c r="A5854" s="3" t="s">
        <v>6383</v>
      </c>
      <c r="B5854" s="1" t="s">
        <v>143</v>
      </c>
      <c r="C5854" s="1" t="s">
        <v>731</v>
      </c>
      <c r="D5854" s="1" t="s">
        <v>10075</v>
      </c>
      <c r="E5854" s="1">
        <v>1</v>
      </c>
      <c r="F5854" s="1">
        <v>4</v>
      </c>
      <c r="G5854" s="1">
        <v>0</v>
      </c>
      <c r="H5854">
        <f>G5854/E5854</f>
        <v>0</v>
      </c>
      <c r="I5854">
        <v>1</v>
      </c>
      <c r="J5854" s="1" t="str">
        <f t="shared" si="91"/>
        <v>0:1</v>
      </c>
    </row>
    <row r="5855" spans="1:10">
      <c r="A5855" s="3" t="s">
        <v>8734</v>
      </c>
      <c r="B5855" s="1" t="s">
        <v>143</v>
      </c>
      <c r="C5855" s="1" t="s">
        <v>159</v>
      </c>
      <c r="D5855" s="1" t="s">
        <v>10076</v>
      </c>
      <c r="E5855" s="1">
        <v>1</v>
      </c>
      <c r="F5855" s="1">
        <v>4</v>
      </c>
      <c r="G5855" s="1">
        <v>0</v>
      </c>
      <c r="H5855">
        <f>G5855/E5855</f>
        <v>0</v>
      </c>
      <c r="I5855">
        <v>1</v>
      </c>
      <c r="J5855" s="1" t="str">
        <f t="shared" si="91"/>
        <v>0:1</v>
      </c>
    </row>
    <row r="5856" spans="1:10">
      <c r="A5856" s="3" t="s">
        <v>5933</v>
      </c>
      <c r="B5856" s="1" t="s">
        <v>143</v>
      </c>
      <c r="C5856" s="1" t="s">
        <v>10077</v>
      </c>
      <c r="D5856" s="1" t="s">
        <v>10078</v>
      </c>
      <c r="E5856" s="1">
        <v>1</v>
      </c>
      <c r="F5856" s="1">
        <v>4</v>
      </c>
      <c r="G5856" s="1">
        <v>0</v>
      </c>
      <c r="H5856">
        <f>G5856/E5856</f>
        <v>0</v>
      </c>
      <c r="I5856">
        <v>1</v>
      </c>
      <c r="J5856" s="1" t="str">
        <f t="shared" si="91"/>
        <v>0:1</v>
      </c>
    </row>
    <row r="5857" spans="1:10">
      <c r="A5857" s="3" t="s">
        <v>4023</v>
      </c>
      <c r="B5857" s="1" t="s">
        <v>143</v>
      </c>
      <c r="C5857" s="1" t="s">
        <v>127</v>
      </c>
      <c r="D5857" s="1" t="s">
        <v>10079</v>
      </c>
      <c r="E5857" s="1">
        <v>1</v>
      </c>
      <c r="F5857" s="1">
        <v>4</v>
      </c>
      <c r="G5857" s="1">
        <v>0</v>
      </c>
      <c r="H5857">
        <f>G5857/E5857</f>
        <v>0</v>
      </c>
      <c r="I5857">
        <v>1</v>
      </c>
      <c r="J5857" s="1" t="str">
        <f t="shared" si="91"/>
        <v>0:1</v>
      </c>
    </row>
    <row r="5858" spans="1:10">
      <c r="A5858" s="3" t="s">
        <v>10080</v>
      </c>
      <c r="B5858" s="1" t="s">
        <v>9470</v>
      </c>
      <c r="C5858" s="1" t="s">
        <v>35</v>
      </c>
      <c r="D5858" s="1" t="s">
        <v>10081</v>
      </c>
      <c r="E5858" s="1">
        <v>1</v>
      </c>
      <c r="F5858" s="1">
        <v>4</v>
      </c>
      <c r="G5858" s="1">
        <v>0</v>
      </c>
      <c r="H5858">
        <f>G5858/E5858</f>
        <v>0</v>
      </c>
      <c r="I5858">
        <v>1</v>
      </c>
      <c r="J5858" s="1" t="str">
        <f t="shared" si="91"/>
        <v>0:1</v>
      </c>
    </row>
    <row r="5859" spans="1:10">
      <c r="A5859" s="3" t="s">
        <v>10082</v>
      </c>
      <c r="B5859" s="1" t="s">
        <v>287</v>
      </c>
      <c r="C5859" s="1" t="s">
        <v>10</v>
      </c>
      <c r="D5859" s="1" t="s">
        <v>10083</v>
      </c>
      <c r="E5859" s="1">
        <v>1</v>
      </c>
      <c r="F5859" s="1">
        <v>4</v>
      </c>
      <c r="G5859" s="1">
        <v>0</v>
      </c>
      <c r="H5859">
        <f>G5859/E5859</f>
        <v>0</v>
      </c>
      <c r="I5859">
        <v>1</v>
      </c>
      <c r="J5859" s="1" t="str">
        <f t="shared" si="91"/>
        <v>0:1</v>
      </c>
    </row>
    <row r="5860" spans="1:10">
      <c r="A5860" s="3" t="s">
        <v>10084</v>
      </c>
      <c r="B5860" s="1" t="s">
        <v>2673</v>
      </c>
      <c r="C5860" s="1" t="s">
        <v>31</v>
      </c>
      <c r="D5860" s="1" t="s">
        <v>10085</v>
      </c>
      <c r="E5860" s="1">
        <v>1</v>
      </c>
      <c r="F5860" s="1">
        <v>5</v>
      </c>
      <c r="G5860" s="1">
        <v>0</v>
      </c>
      <c r="H5860">
        <f>G5860/E5860</f>
        <v>0</v>
      </c>
      <c r="I5860">
        <v>1</v>
      </c>
      <c r="J5860" s="1" t="str">
        <f t="shared" si="91"/>
        <v>0:1</v>
      </c>
    </row>
    <row r="5861" spans="1:10">
      <c r="A5861" s="3" t="s">
        <v>10086</v>
      </c>
      <c r="B5861" s="1" t="s">
        <v>375</v>
      </c>
      <c r="C5861" s="1" t="s">
        <v>352</v>
      </c>
      <c r="D5861" s="1" t="s">
        <v>10087</v>
      </c>
      <c r="E5861" s="1">
        <v>1</v>
      </c>
      <c r="F5861" s="1">
        <v>5</v>
      </c>
      <c r="G5861" s="1">
        <v>0</v>
      </c>
      <c r="H5861">
        <f>G5861/E5861</f>
        <v>0</v>
      </c>
      <c r="I5861">
        <v>1</v>
      </c>
      <c r="J5861" s="1" t="str">
        <f t="shared" si="91"/>
        <v>0:1</v>
      </c>
    </row>
    <row r="5862" spans="1:10">
      <c r="A5862" s="3" t="s">
        <v>1406</v>
      </c>
      <c r="B5862" s="1" t="s">
        <v>359</v>
      </c>
      <c r="C5862" s="1" t="s">
        <v>352</v>
      </c>
      <c r="D5862" s="1" t="s">
        <v>10088</v>
      </c>
      <c r="E5862" s="1">
        <v>1</v>
      </c>
      <c r="F5862" s="1">
        <v>5</v>
      </c>
      <c r="G5862" s="1">
        <v>0</v>
      </c>
      <c r="H5862">
        <f>G5862/E5862</f>
        <v>0</v>
      </c>
      <c r="I5862">
        <v>1</v>
      </c>
      <c r="J5862" s="1" t="str">
        <f t="shared" si="91"/>
        <v>0:1</v>
      </c>
    </row>
    <row r="5863" spans="1:10">
      <c r="A5863" s="3" t="s">
        <v>118</v>
      </c>
      <c r="B5863" s="1" t="s">
        <v>9</v>
      </c>
      <c r="C5863" s="1" t="s">
        <v>10089</v>
      </c>
      <c r="D5863" s="1" t="s">
        <v>10090</v>
      </c>
      <c r="E5863" s="1">
        <v>1</v>
      </c>
      <c r="F5863" s="1">
        <v>5</v>
      </c>
      <c r="G5863" s="1">
        <v>0</v>
      </c>
      <c r="H5863">
        <f>G5863/E5863</f>
        <v>0</v>
      </c>
      <c r="I5863">
        <v>1</v>
      </c>
      <c r="J5863" s="1" t="str">
        <f t="shared" si="91"/>
        <v>0:1</v>
      </c>
    </row>
    <row r="5864" spans="1:10">
      <c r="A5864" s="3" t="s">
        <v>10091</v>
      </c>
      <c r="B5864" s="1" t="s">
        <v>98</v>
      </c>
      <c r="C5864" s="1" t="s">
        <v>155</v>
      </c>
      <c r="D5864" s="1" t="s">
        <v>10092</v>
      </c>
      <c r="E5864" s="1">
        <v>1</v>
      </c>
      <c r="F5864" s="1">
        <v>5</v>
      </c>
      <c r="G5864" s="1">
        <v>0</v>
      </c>
      <c r="H5864">
        <f>G5864/E5864</f>
        <v>0</v>
      </c>
      <c r="I5864">
        <v>1</v>
      </c>
      <c r="J5864" s="1" t="str">
        <f t="shared" si="91"/>
        <v>0:1</v>
      </c>
    </row>
    <row r="5865" spans="1:10">
      <c r="A5865" s="3" t="s">
        <v>3799</v>
      </c>
      <c r="B5865" s="1" t="s">
        <v>51</v>
      </c>
      <c r="C5865" s="1" t="s">
        <v>576</v>
      </c>
      <c r="D5865" s="1" t="s">
        <v>10093</v>
      </c>
      <c r="E5865" s="1">
        <v>1</v>
      </c>
      <c r="F5865" s="1">
        <v>5</v>
      </c>
      <c r="G5865" s="1">
        <v>0</v>
      </c>
      <c r="H5865">
        <f>G5865/E5865</f>
        <v>0</v>
      </c>
      <c r="I5865">
        <v>1</v>
      </c>
      <c r="J5865" s="1" t="str">
        <f t="shared" si="91"/>
        <v>0:1</v>
      </c>
    </row>
    <row r="5866" spans="1:10">
      <c r="A5866" s="3" t="s">
        <v>498</v>
      </c>
      <c r="B5866" s="1" t="s">
        <v>9984</v>
      </c>
      <c r="C5866" s="1" t="s">
        <v>10094</v>
      </c>
      <c r="D5866" s="1" t="s">
        <v>10095</v>
      </c>
      <c r="E5866" s="1">
        <v>2</v>
      </c>
      <c r="F5866" s="1">
        <v>5</v>
      </c>
      <c r="G5866" s="1">
        <v>0</v>
      </c>
      <c r="H5866">
        <f>G5866/E5866</f>
        <v>0</v>
      </c>
      <c r="I5866">
        <v>1</v>
      </c>
      <c r="J5866" s="1" t="str">
        <f t="shared" si="91"/>
        <v>0:1</v>
      </c>
    </row>
    <row r="5867" spans="1:10">
      <c r="A5867" s="3" t="s">
        <v>8879</v>
      </c>
      <c r="B5867" s="1" t="s">
        <v>224</v>
      </c>
      <c r="C5867" s="1" t="s">
        <v>292</v>
      </c>
      <c r="D5867" s="1" t="s">
        <v>10096</v>
      </c>
      <c r="E5867" s="1">
        <v>1</v>
      </c>
      <c r="F5867" s="1">
        <v>5</v>
      </c>
      <c r="G5867" s="1">
        <v>0</v>
      </c>
      <c r="H5867">
        <f>G5867/E5867</f>
        <v>0</v>
      </c>
      <c r="I5867">
        <v>1</v>
      </c>
      <c r="J5867" s="1" t="str">
        <f t="shared" si="91"/>
        <v>0:1</v>
      </c>
    </row>
    <row r="5868" spans="1:10">
      <c r="A5868" s="3" t="s">
        <v>9989</v>
      </c>
      <c r="B5868" s="1" t="s">
        <v>2975</v>
      </c>
      <c r="C5868" s="1" t="s">
        <v>1845</v>
      </c>
      <c r="D5868" s="1" t="s">
        <v>10097</v>
      </c>
      <c r="E5868" s="1">
        <v>2</v>
      </c>
      <c r="F5868" s="1">
        <v>5</v>
      </c>
      <c r="G5868" s="1">
        <v>0</v>
      </c>
      <c r="H5868">
        <f>G5868/E5868</f>
        <v>0</v>
      </c>
      <c r="I5868">
        <v>1</v>
      </c>
      <c r="J5868" s="1" t="str">
        <f t="shared" si="91"/>
        <v>0:1</v>
      </c>
    </row>
    <row r="5869" spans="1:10">
      <c r="A5869" s="3" t="s">
        <v>9558</v>
      </c>
      <c r="B5869" s="1" t="s">
        <v>2975</v>
      </c>
      <c r="C5869" s="1" t="s">
        <v>306</v>
      </c>
      <c r="D5869" s="1" t="s">
        <v>10098</v>
      </c>
      <c r="E5869" s="1">
        <v>4</v>
      </c>
      <c r="F5869" s="1">
        <v>5</v>
      </c>
      <c r="G5869" s="1">
        <v>0</v>
      </c>
      <c r="H5869">
        <f>G5869/E5869</f>
        <v>0</v>
      </c>
      <c r="I5869">
        <v>1</v>
      </c>
      <c r="J5869" s="1" t="str">
        <f t="shared" si="91"/>
        <v>0:1</v>
      </c>
    </row>
    <row r="5870" spans="1:10">
      <c r="A5870" s="3" t="s">
        <v>9829</v>
      </c>
      <c r="B5870" s="1" t="s">
        <v>2975</v>
      </c>
      <c r="C5870" s="1" t="s">
        <v>1845</v>
      </c>
      <c r="D5870" s="1" t="s">
        <v>10099</v>
      </c>
      <c r="E5870" s="1">
        <v>2</v>
      </c>
      <c r="F5870" s="1">
        <v>5</v>
      </c>
      <c r="G5870" s="1">
        <v>0</v>
      </c>
      <c r="H5870">
        <f>G5870/E5870</f>
        <v>0</v>
      </c>
      <c r="I5870">
        <v>1</v>
      </c>
      <c r="J5870" s="1" t="str">
        <f t="shared" si="91"/>
        <v>0:1</v>
      </c>
    </row>
    <row r="5871" spans="1:10">
      <c r="A5871" s="3" t="s">
        <v>8905</v>
      </c>
      <c r="B5871" s="1" t="s">
        <v>8932</v>
      </c>
      <c r="C5871" s="1" t="s">
        <v>39</v>
      </c>
      <c r="D5871" s="1" t="s">
        <v>10100</v>
      </c>
      <c r="E5871" s="1">
        <v>1</v>
      </c>
      <c r="F5871" s="1">
        <v>5</v>
      </c>
      <c r="G5871" s="1">
        <v>0</v>
      </c>
      <c r="H5871">
        <f>G5871/E5871</f>
        <v>0</v>
      </c>
      <c r="I5871">
        <v>1</v>
      </c>
      <c r="J5871" s="1" t="str">
        <f t="shared" si="91"/>
        <v>0:1</v>
      </c>
    </row>
    <row r="5872" spans="1:10">
      <c r="A5872" s="3" t="s">
        <v>4378</v>
      </c>
      <c r="B5872" s="1" t="s">
        <v>2373</v>
      </c>
      <c r="C5872" s="1" t="s">
        <v>426</v>
      </c>
      <c r="D5872" s="1" t="s">
        <v>10101</v>
      </c>
      <c r="E5872" s="1">
        <v>2</v>
      </c>
      <c r="F5872" s="1">
        <v>5</v>
      </c>
      <c r="G5872" s="1">
        <v>0</v>
      </c>
      <c r="H5872">
        <f>G5872/E5872</f>
        <v>0</v>
      </c>
      <c r="I5872">
        <v>1</v>
      </c>
      <c r="J5872" s="1" t="str">
        <f t="shared" si="91"/>
        <v>0:1</v>
      </c>
    </row>
    <row r="5873" spans="1:10">
      <c r="A5873" s="3" t="s">
        <v>5629</v>
      </c>
      <c r="B5873" s="1" t="s">
        <v>2373</v>
      </c>
      <c r="C5873" s="1" t="s">
        <v>494</v>
      </c>
      <c r="D5873" s="1" t="s">
        <v>10102</v>
      </c>
      <c r="E5873" s="1">
        <v>3</v>
      </c>
      <c r="F5873" s="1">
        <v>5</v>
      </c>
      <c r="G5873" s="1">
        <v>0</v>
      </c>
      <c r="H5873">
        <f>G5873/E5873</f>
        <v>0</v>
      </c>
      <c r="I5873">
        <v>1</v>
      </c>
      <c r="J5873" s="1" t="str">
        <f t="shared" si="91"/>
        <v>0:1</v>
      </c>
    </row>
    <row r="5874" spans="1:10">
      <c r="A5874" s="3" t="s">
        <v>10103</v>
      </c>
      <c r="B5874" s="1" t="s">
        <v>402</v>
      </c>
      <c r="C5874" s="1" t="s">
        <v>10104</v>
      </c>
      <c r="D5874" s="1" t="s">
        <v>10105</v>
      </c>
      <c r="E5874" s="1">
        <v>1</v>
      </c>
      <c r="F5874" s="1">
        <v>5</v>
      </c>
      <c r="G5874" s="1">
        <v>0</v>
      </c>
      <c r="H5874">
        <f>G5874/E5874</f>
        <v>0</v>
      </c>
      <c r="I5874">
        <v>1</v>
      </c>
      <c r="J5874" s="1" t="str">
        <f t="shared" si="91"/>
        <v>0:1</v>
      </c>
    </row>
    <row r="5875" spans="1:10">
      <c r="A5875" s="3" t="s">
        <v>8952</v>
      </c>
      <c r="B5875" s="1" t="s">
        <v>8953</v>
      </c>
      <c r="C5875" s="1" t="s">
        <v>10</v>
      </c>
      <c r="D5875" s="1" t="s">
        <v>10106</v>
      </c>
      <c r="E5875" s="1">
        <v>1</v>
      </c>
      <c r="F5875" s="1">
        <v>5</v>
      </c>
      <c r="G5875" s="1">
        <v>0</v>
      </c>
      <c r="H5875">
        <f>G5875/E5875</f>
        <v>0</v>
      </c>
      <c r="I5875">
        <v>1</v>
      </c>
      <c r="J5875" s="1" t="str">
        <f t="shared" si="91"/>
        <v>0:1</v>
      </c>
    </row>
    <row r="5876" spans="1:10">
      <c r="A5876" s="3" t="s">
        <v>10107</v>
      </c>
      <c r="B5876" s="1" t="s">
        <v>8953</v>
      </c>
      <c r="C5876" s="1" t="s">
        <v>10</v>
      </c>
      <c r="D5876" s="1" t="s">
        <v>10108</v>
      </c>
      <c r="E5876" s="1">
        <v>1</v>
      </c>
      <c r="F5876" s="1">
        <v>5</v>
      </c>
      <c r="G5876" s="1">
        <v>0</v>
      </c>
      <c r="H5876">
        <f>G5876/E5876</f>
        <v>0</v>
      </c>
      <c r="I5876">
        <v>1</v>
      </c>
      <c r="J5876" s="1" t="str">
        <f t="shared" si="91"/>
        <v>0:1</v>
      </c>
    </row>
    <row r="5877" spans="1:10">
      <c r="A5877" s="3" t="s">
        <v>7665</v>
      </c>
      <c r="B5877" s="1" t="s">
        <v>453</v>
      </c>
      <c r="C5877" s="1" t="s">
        <v>39</v>
      </c>
      <c r="D5877" s="1" t="s">
        <v>10109</v>
      </c>
      <c r="E5877" s="1">
        <v>2</v>
      </c>
      <c r="F5877" s="1">
        <v>5</v>
      </c>
      <c r="G5877" s="1">
        <v>0</v>
      </c>
      <c r="H5877">
        <f>G5877/E5877</f>
        <v>0</v>
      </c>
      <c r="I5877">
        <v>1</v>
      </c>
      <c r="J5877" s="1" t="str">
        <f t="shared" si="91"/>
        <v>0:1</v>
      </c>
    </row>
    <row r="5878" spans="1:10">
      <c r="A5878" s="3" t="s">
        <v>9596</v>
      </c>
      <c r="B5878" s="1" t="s">
        <v>5679</v>
      </c>
      <c r="C5878" s="1" t="s">
        <v>39</v>
      </c>
      <c r="D5878" s="1" t="s">
        <v>10110</v>
      </c>
      <c r="E5878" s="1">
        <v>1</v>
      </c>
      <c r="F5878" s="1">
        <v>5</v>
      </c>
      <c r="G5878" s="1">
        <v>0</v>
      </c>
      <c r="H5878">
        <f>G5878/E5878</f>
        <v>0</v>
      </c>
      <c r="I5878">
        <v>1</v>
      </c>
      <c r="J5878" s="1" t="str">
        <f t="shared" si="91"/>
        <v>0:1</v>
      </c>
    </row>
    <row r="5879" spans="1:10">
      <c r="A5879" s="3" t="s">
        <v>10111</v>
      </c>
      <c r="B5879" s="1" t="s">
        <v>5679</v>
      </c>
      <c r="C5879" s="1" t="s">
        <v>805</v>
      </c>
      <c r="D5879" s="1" t="s">
        <v>10112</v>
      </c>
      <c r="E5879" s="1">
        <v>1</v>
      </c>
      <c r="F5879" s="1">
        <v>5</v>
      </c>
      <c r="G5879" s="1">
        <v>0</v>
      </c>
      <c r="H5879">
        <f>G5879/E5879</f>
        <v>0</v>
      </c>
      <c r="I5879">
        <v>1</v>
      </c>
      <c r="J5879" s="1" t="str">
        <f t="shared" si="91"/>
        <v>0:1</v>
      </c>
    </row>
    <row r="5880" spans="1:10">
      <c r="A5880" s="3" t="s">
        <v>7769</v>
      </c>
      <c r="B5880" s="1" t="s">
        <v>5679</v>
      </c>
      <c r="C5880" s="1" t="s">
        <v>39</v>
      </c>
      <c r="D5880" s="1" t="s">
        <v>10113</v>
      </c>
      <c r="E5880" s="1">
        <v>2</v>
      </c>
      <c r="F5880" s="1">
        <v>5</v>
      </c>
      <c r="G5880" s="1">
        <v>0</v>
      </c>
      <c r="H5880">
        <f>G5880/E5880</f>
        <v>0</v>
      </c>
      <c r="I5880">
        <v>1</v>
      </c>
      <c r="J5880" s="1" t="str">
        <f t="shared" si="91"/>
        <v>0:1</v>
      </c>
    </row>
    <row r="5881" spans="1:10">
      <c r="A5881" s="3" t="s">
        <v>5135</v>
      </c>
      <c r="B5881" s="1" t="s">
        <v>7821</v>
      </c>
      <c r="C5881" s="1" t="s">
        <v>10</v>
      </c>
      <c r="D5881" s="1" t="s">
        <v>10114</v>
      </c>
      <c r="E5881" s="1">
        <v>1</v>
      </c>
      <c r="F5881" s="1">
        <v>5</v>
      </c>
      <c r="G5881" s="1">
        <v>0</v>
      </c>
      <c r="H5881">
        <f>G5881/E5881</f>
        <v>0</v>
      </c>
      <c r="I5881">
        <v>1</v>
      </c>
      <c r="J5881" s="1" t="str">
        <f t="shared" si="91"/>
        <v>0:1</v>
      </c>
    </row>
    <row r="5882" spans="1:10">
      <c r="A5882" s="3" t="s">
        <v>10115</v>
      </c>
      <c r="B5882" s="1" t="s">
        <v>316</v>
      </c>
      <c r="C5882" s="1" t="s">
        <v>225</v>
      </c>
      <c r="D5882" s="1" t="s">
        <v>10116</v>
      </c>
      <c r="E5882" s="1">
        <v>1</v>
      </c>
      <c r="F5882" s="1">
        <v>5</v>
      </c>
      <c r="G5882" s="1">
        <v>0</v>
      </c>
      <c r="H5882">
        <f>G5882/E5882</f>
        <v>0</v>
      </c>
      <c r="I5882">
        <v>1</v>
      </c>
      <c r="J5882" s="1" t="str">
        <f t="shared" si="91"/>
        <v>0:1</v>
      </c>
    </row>
    <row r="5883" spans="1:10">
      <c r="A5883" s="3" t="s">
        <v>9869</v>
      </c>
      <c r="B5883" s="1" t="s">
        <v>9870</v>
      </c>
      <c r="C5883" s="1" t="s">
        <v>10</v>
      </c>
      <c r="D5883" s="1" t="s">
        <v>10117</v>
      </c>
      <c r="E5883" s="1">
        <v>1</v>
      </c>
      <c r="F5883" s="1">
        <v>5</v>
      </c>
      <c r="G5883" s="1">
        <v>0</v>
      </c>
      <c r="H5883">
        <f>G5883/E5883</f>
        <v>0</v>
      </c>
      <c r="I5883">
        <v>1</v>
      </c>
      <c r="J5883" s="1" t="str">
        <f t="shared" si="91"/>
        <v>0:1</v>
      </c>
    </row>
    <row r="5884" spans="1:10">
      <c r="A5884" s="3" t="s">
        <v>9627</v>
      </c>
      <c r="B5884" s="1" t="s">
        <v>7859</v>
      </c>
      <c r="C5884" s="1" t="s">
        <v>103</v>
      </c>
      <c r="D5884" s="1" t="s">
        <v>10118</v>
      </c>
      <c r="E5884" s="1">
        <v>2</v>
      </c>
      <c r="F5884" s="1">
        <v>5</v>
      </c>
      <c r="G5884" s="1">
        <v>0</v>
      </c>
      <c r="H5884">
        <f>G5884/E5884</f>
        <v>0</v>
      </c>
      <c r="I5884">
        <v>1</v>
      </c>
      <c r="J5884" s="1" t="str">
        <f t="shared" si="91"/>
        <v>0:1</v>
      </c>
    </row>
    <row r="5885" spans="1:10">
      <c r="A5885" s="3" t="s">
        <v>7217</v>
      </c>
      <c r="B5885" s="1" t="s">
        <v>1399</v>
      </c>
      <c r="C5885" s="1" t="s">
        <v>1741</v>
      </c>
      <c r="D5885" s="1" t="s">
        <v>10119</v>
      </c>
      <c r="E5885" s="1">
        <v>2</v>
      </c>
      <c r="F5885" s="1">
        <v>5</v>
      </c>
      <c r="G5885" s="1">
        <v>0</v>
      </c>
      <c r="H5885">
        <f>G5885/E5885</f>
        <v>0</v>
      </c>
      <c r="I5885">
        <v>1</v>
      </c>
      <c r="J5885" s="1" t="str">
        <f t="shared" si="91"/>
        <v>0:1</v>
      </c>
    </row>
    <row r="5886" spans="1:10">
      <c r="A5886" s="3" t="s">
        <v>1398</v>
      </c>
      <c r="B5886" s="1" t="s">
        <v>1399</v>
      </c>
      <c r="C5886" s="1" t="s">
        <v>426</v>
      </c>
      <c r="D5886" s="1" t="s">
        <v>10120</v>
      </c>
      <c r="E5886" s="1">
        <v>5</v>
      </c>
      <c r="F5886" s="1">
        <v>5</v>
      </c>
      <c r="G5886" s="1">
        <v>0</v>
      </c>
      <c r="H5886">
        <f>G5886/E5886</f>
        <v>0</v>
      </c>
      <c r="I5886">
        <v>1</v>
      </c>
      <c r="J5886" s="1" t="str">
        <f t="shared" si="91"/>
        <v>0:1</v>
      </c>
    </row>
    <row r="5887" spans="1:10">
      <c r="A5887" s="3" t="s">
        <v>10121</v>
      </c>
      <c r="B5887" s="1" t="s">
        <v>917</v>
      </c>
      <c r="C5887" s="1" t="s">
        <v>159</v>
      </c>
      <c r="D5887" s="1" t="s">
        <v>10122</v>
      </c>
      <c r="E5887" s="1">
        <v>1</v>
      </c>
      <c r="F5887" s="1">
        <v>5</v>
      </c>
      <c r="G5887" s="1">
        <v>0</v>
      </c>
      <c r="H5887">
        <f>G5887/E5887</f>
        <v>0</v>
      </c>
      <c r="I5887">
        <v>1</v>
      </c>
      <c r="J5887" s="1" t="str">
        <f t="shared" si="91"/>
        <v>0:1</v>
      </c>
    </row>
    <row r="5888" spans="1:10">
      <c r="A5888" s="3" t="s">
        <v>10123</v>
      </c>
      <c r="B5888" s="1" t="s">
        <v>9667</v>
      </c>
      <c r="C5888" s="1" t="s">
        <v>103</v>
      </c>
      <c r="D5888" s="1" t="s">
        <v>10124</v>
      </c>
      <c r="E5888" s="1">
        <v>3</v>
      </c>
      <c r="F5888" s="1">
        <v>5</v>
      </c>
      <c r="G5888" s="1">
        <v>0</v>
      </c>
      <c r="H5888">
        <f>G5888/E5888</f>
        <v>0</v>
      </c>
      <c r="I5888">
        <v>1</v>
      </c>
      <c r="J5888" s="1" t="str">
        <f t="shared" si="91"/>
        <v>0:1</v>
      </c>
    </row>
    <row r="5889" spans="1:10">
      <c r="A5889" s="3" t="s">
        <v>6504</v>
      </c>
      <c r="B5889" s="1" t="s">
        <v>2273</v>
      </c>
      <c r="C5889" s="1" t="s">
        <v>1184</v>
      </c>
      <c r="D5889" s="1" t="s">
        <v>10125</v>
      </c>
      <c r="E5889" s="1">
        <v>1</v>
      </c>
      <c r="F5889" s="1">
        <v>5</v>
      </c>
      <c r="G5889" s="1">
        <v>0</v>
      </c>
      <c r="H5889">
        <f>G5889/E5889</f>
        <v>0</v>
      </c>
      <c r="I5889">
        <v>1</v>
      </c>
      <c r="J5889" s="1" t="str">
        <f t="shared" si="91"/>
        <v>0:1</v>
      </c>
    </row>
    <row r="5890" spans="1:10">
      <c r="A5890" s="3" t="s">
        <v>9215</v>
      </c>
      <c r="B5890" s="1" t="s">
        <v>1469</v>
      </c>
      <c r="C5890" s="1" t="s">
        <v>2246</v>
      </c>
      <c r="D5890" s="1" t="s">
        <v>10126</v>
      </c>
      <c r="E5890" s="1">
        <v>2</v>
      </c>
      <c r="F5890" s="1">
        <v>5</v>
      </c>
      <c r="G5890" s="1">
        <v>0</v>
      </c>
      <c r="H5890">
        <f>G5890/E5890</f>
        <v>0</v>
      </c>
      <c r="I5890">
        <v>1</v>
      </c>
      <c r="J5890" s="1" t="str">
        <f t="shared" si="91"/>
        <v>0:1</v>
      </c>
    </row>
    <row r="5891" spans="1:10">
      <c r="A5891" s="3" t="s">
        <v>8125</v>
      </c>
      <c r="B5891" s="1" t="s">
        <v>1469</v>
      </c>
      <c r="C5891" s="1" t="s">
        <v>1150</v>
      </c>
      <c r="D5891" s="1" t="s">
        <v>10127</v>
      </c>
      <c r="E5891" s="1">
        <v>3</v>
      </c>
      <c r="F5891" s="1">
        <v>5</v>
      </c>
      <c r="G5891" s="1">
        <v>0</v>
      </c>
      <c r="H5891">
        <f>G5891/E5891</f>
        <v>0</v>
      </c>
      <c r="I5891">
        <v>1</v>
      </c>
      <c r="J5891" s="1" t="str">
        <f t="shared" ref="J5891:J5954" si="92">H5891&amp;":"&amp;I5891</f>
        <v>0:1</v>
      </c>
    </row>
    <row r="5892" spans="1:10">
      <c r="A5892" s="3" t="s">
        <v>7350</v>
      </c>
      <c r="B5892" s="1" t="s">
        <v>1469</v>
      </c>
      <c r="C5892" s="1" t="s">
        <v>1470</v>
      </c>
      <c r="D5892" s="1" t="s">
        <v>10128</v>
      </c>
      <c r="E5892" s="1">
        <v>3</v>
      </c>
      <c r="F5892" s="1">
        <v>5</v>
      </c>
      <c r="G5892" s="1">
        <v>0</v>
      </c>
      <c r="H5892">
        <f>G5892/E5892</f>
        <v>0</v>
      </c>
      <c r="I5892">
        <v>1</v>
      </c>
      <c r="J5892" s="1" t="str">
        <f t="shared" si="92"/>
        <v>0:1</v>
      </c>
    </row>
    <row r="5893" spans="1:10">
      <c r="A5893" s="3" t="s">
        <v>10129</v>
      </c>
      <c r="B5893" s="1" t="s">
        <v>975</v>
      </c>
      <c r="C5893" s="1" t="s">
        <v>31</v>
      </c>
      <c r="D5893" s="1" t="s">
        <v>10130</v>
      </c>
      <c r="E5893" s="1">
        <v>1</v>
      </c>
      <c r="F5893" s="1">
        <v>5</v>
      </c>
      <c r="G5893" s="1">
        <v>0</v>
      </c>
      <c r="H5893">
        <f>G5893/E5893</f>
        <v>0</v>
      </c>
      <c r="I5893">
        <v>1</v>
      </c>
      <c r="J5893" s="1" t="str">
        <f t="shared" si="92"/>
        <v>0:1</v>
      </c>
    </row>
    <row r="5894" spans="1:10">
      <c r="A5894" s="3" t="s">
        <v>10131</v>
      </c>
      <c r="B5894" s="1" t="s">
        <v>89</v>
      </c>
      <c r="C5894" s="1" t="s">
        <v>8962</v>
      </c>
      <c r="D5894" s="1" t="s">
        <v>10132</v>
      </c>
      <c r="E5894" s="1">
        <v>2</v>
      </c>
      <c r="F5894" s="1">
        <v>5</v>
      </c>
      <c r="G5894" s="1">
        <v>0</v>
      </c>
      <c r="H5894">
        <f>G5894/E5894</f>
        <v>0</v>
      </c>
      <c r="I5894">
        <v>1</v>
      </c>
      <c r="J5894" s="1" t="str">
        <f t="shared" si="92"/>
        <v>0:1</v>
      </c>
    </row>
    <row r="5895" spans="1:10">
      <c r="A5895" s="3" t="s">
        <v>10133</v>
      </c>
      <c r="B5895" s="1" t="s">
        <v>2948</v>
      </c>
      <c r="C5895" s="1" t="s">
        <v>10</v>
      </c>
      <c r="D5895" s="1" t="s">
        <v>10134</v>
      </c>
      <c r="E5895" s="1">
        <v>1</v>
      </c>
      <c r="F5895" s="1">
        <v>5</v>
      </c>
      <c r="G5895" s="1">
        <v>0</v>
      </c>
      <c r="H5895">
        <f>G5895/E5895</f>
        <v>0</v>
      </c>
      <c r="I5895">
        <v>1</v>
      </c>
      <c r="J5895" s="1" t="str">
        <f t="shared" si="92"/>
        <v>0:1</v>
      </c>
    </row>
    <row r="5896" spans="1:10">
      <c r="A5896" s="3" t="s">
        <v>10135</v>
      </c>
      <c r="B5896" s="1" t="s">
        <v>2948</v>
      </c>
      <c r="C5896" s="1" t="s">
        <v>70</v>
      </c>
      <c r="D5896" s="1" t="s">
        <v>10136</v>
      </c>
      <c r="E5896" s="1">
        <v>1</v>
      </c>
      <c r="F5896" s="1">
        <v>5</v>
      </c>
      <c r="G5896" s="1">
        <v>0</v>
      </c>
      <c r="H5896">
        <f>G5896/E5896</f>
        <v>0</v>
      </c>
      <c r="I5896">
        <v>1</v>
      </c>
      <c r="J5896" s="1" t="str">
        <f t="shared" si="92"/>
        <v>0:1</v>
      </c>
    </row>
    <row r="5897" spans="1:10">
      <c r="A5897" s="3" t="s">
        <v>9256</v>
      </c>
      <c r="B5897" s="1" t="s">
        <v>2948</v>
      </c>
      <c r="C5897" s="1" t="s">
        <v>1992</v>
      </c>
      <c r="D5897" s="1" t="s">
        <v>10137</v>
      </c>
      <c r="E5897" s="1">
        <v>1</v>
      </c>
      <c r="F5897" s="1">
        <v>5</v>
      </c>
      <c r="G5897" s="1">
        <v>0</v>
      </c>
      <c r="H5897">
        <f>G5897/E5897</f>
        <v>0</v>
      </c>
      <c r="I5897">
        <v>1</v>
      </c>
      <c r="J5897" s="1" t="str">
        <f t="shared" si="92"/>
        <v>0:1</v>
      </c>
    </row>
    <row r="5898" spans="1:10">
      <c r="A5898" s="3" t="s">
        <v>10138</v>
      </c>
      <c r="B5898" s="1" t="s">
        <v>2948</v>
      </c>
      <c r="C5898" s="1" t="s">
        <v>159</v>
      </c>
      <c r="D5898" s="1" t="s">
        <v>10139</v>
      </c>
      <c r="E5898" s="1">
        <v>1</v>
      </c>
      <c r="F5898" s="1">
        <v>5</v>
      </c>
      <c r="G5898" s="1">
        <v>0</v>
      </c>
      <c r="H5898">
        <f>G5898/E5898</f>
        <v>0</v>
      </c>
      <c r="I5898">
        <v>1</v>
      </c>
      <c r="J5898" s="1" t="str">
        <f t="shared" si="92"/>
        <v>0:1</v>
      </c>
    </row>
    <row r="5899" spans="1:10">
      <c r="A5899" s="3" t="s">
        <v>929</v>
      </c>
      <c r="B5899" s="1" t="s">
        <v>367</v>
      </c>
      <c r="C5899" s="1" t="s">
        <v>984</v>
      </c>
      <c r="D5899" s="1" t="s">
        <v>10140</v>
      </c>
      <c r="E5899" s="1">
        <v>3</v>
      </c>
      <c r="F5899" s="1">
        <v>5</v>
      </c>
      <c r="G5899" s="1">
        <v>0</v>
      </c>
      <c r="H5899">
        <f>G5899/E5899</f>
        <v>0</v>
      </c>
      <c r="I5899">
        <v>1</v>
      </c>
      <c r="J5899" s="1" t="str">
        <f t="shared" si="92"/>
        <v>0:1</v>
      </c>
    </row>
    <row r="5900" spans="1:10">
      <c r="A5900" s="3" t="s">
        <v>10141</v>
      </c>
      <c r="B5900" s="1" t="s">
        <v>8533</v>
      </c>
      <c r="C5900" s="1" t="s">
        <v>10</v>
      </c>
      <c r="D5900" s="1" t="s">
        <v>10142</v>
      </c>
      <c r="E5900" s="1">
        <v>3</v>
      </c>
      <c r="F5900" s="1">
        <v>5</v>
      </c>
      <c r="G5900" s="1">
        <v>0</v>
      </c>
      <c r="H5900">
        <f>G5900/E5900</f>
        <v>0</v>
      </c>
      <c r="I5900">
        <v>1</v>
      </c>
      <c r="J5900" s="1" t="str">
        <f t="shared" si="92"/>
        <v>0:1</v>
      </c>
    </row>
    <row r="5901" spans="1:10">
      <c r="A5901" s="3" t="s">
        <v>129</v>
      </c>
      <c r="B5901" s="1" t="s">
        <v>8533</v>
      </c>
      <c r="C5901" s="1" t="s">
        <v>10</v>
      </c>
      <c r="D5901" s="1" t="s">
        <v>10143</v>
      </c>
      <c r="E5901" s="1">
        <v>3</v>
      </c>
      <c r="F5901" s="1">
        <v>5</v>
      </c>
      <c r="G5901" s="1">
        <v>0</v>
      </c>
      <c r="H5901">
        <f>G5901/E5901</f>
        <v>0</v>
      </c>
      <c r="I5901">
        <v>1</v>
      </c>
      <c r="J5901" s="1" t="str">
        <f t="shared" si="92"/>
        <v>0:1</v>
      </c>
    </row>
    <row r="5902" spans="1:10">
      <c r="A5902" s="3" t="s">
        <v>10144</v>
      </c>
      <c r="B5902" s="1" t="s">
        <v>1533</v>
      </c>
      <c r="C5902" s="1" t="s">
        <v>10</v>
      </c>
      <c r="D5902" s="1" t="s">
        <v>10145</v>
      </c>
      <c r="E5902" s="1">
        <v>1</v>
      </c>
      <c r="F5902" s="1">
        <v>5</v>
      </c>
      <c r="G5902" s="1">
        <v>0</v>
      </c>
      <c r="H5902">
        <f>G5902/E5902</f>
        <v>0</v>
      </c>
      <c r="I5902">
        <v>1</v>
      </c>
      <c r="J5902" s="1" t="str">
        <f t="shared" si="92"/>
        <v>0:1</v>
      </c>
    </row>
    <row r="5903" spans="1:10">
      <c r="A5903" s="3" t="s">
        <v>10146</v>
      </c>
      <c r="B5903" s="1" t="s">
        <v>1533</v>
      </c>
      <c r="C5903" s="1" t="s">
        <v>35</v>
      </c>
      <c r="D5903" s="1" t="s">
        <v>10147</v>
      </c>
      <c r="E5903" s="1">
        <v>1</v>
      </c>
      <c r="F5903" s="1">
        <v>5</v>
      </c>
      <c r="G5903" s="1">
        <v>0</v>
      </c>
      <c r="H5903">
        <f>G5903/E5903</f>
        <v>0</v>
      </c>
      <c r="I5903">
        <v>1</v>
      </c>
      <c r="J5903" s="1" t="str">
        <f t="shared" si="92"/>
        <v>0:1</v>
      </c>
    </row>
    <row r="5904" spans="1:10">
      <c r="A5904" s="3" t="s">
        <v>10148</v>
      </c>
      <c r="B5904" s="1" t="s">
        <v>8569</v>
      </c>
      <c r="C5904" s="1" t="s">
        <v>10</v>
      </c>
      <c r="D5904" s="1" t="s">
        <v>10149</v>
      </c>
      <c r="E5904" s="1">
        <v>1</v>
      </c>
      <c r="F5904" s="1">
        <v>5</v>
      </c>
      <c r="G5904" s="1">
        <v>0</v>
      </c>
      <c r="H5904">
        <f>G5904/E5904</f>
        <v>0</v>
      </c>
      <c r="I5904">
        <v>1</v>
      </c>
      <c r="J5904" s="1" t="str">
        <f t="shared" si="92"/>
        <v>0:1</v>
      </c>
    </row>
    <row r="5905" spans="1:10">
      <c r="A5905" s="3" t="s">
        <v>10150</v>
      </c>
      <c r="B5905" s="1" t="s">
        <v>469</v>
      </c>
      <c r="C5905" s="1" t="s">
        <v>103</v>
      </c>
      <c r="D5905" s="1" t="s">
        <v>10151</v>
      </c>
      <c r="E5905" s="1">
        <v>6</v>
      </c>
      <c r="F5905" s="1">
        <v>5</v>
      </c>
      <c r="G5905" s="1">
        <v>0</v>
      </c>
      <c r="H5905">
        <f>G5905/E5905</f>
        <v>0</v>
      </c>
      <c r="I5905">
        <v>1</v>
      </c>
      <c r="J5905" s="1" t="str">
        <f t="shared" si="92"/>
        <v>0:1</v>
      </c>
    </row>
    <row r="5906" spans="1:10">
      <c r="A5906" s="3" t="s">
        <v>8711</v>
      </c>
      <c r="B5906" s="1" t="s">
        <v>704</v>
      </c>
      <c r="C5906" s="1" t="s">
        <v>345</v>
      </c>
      <c r="D5906" s="1" t="s">
        <v>10152</v>
      </c>
      <c r="E5906" s="1">
        <v>1</v>
      </c>
      <c r="F5906" s="1">
        <v>5</v>
      </c>
      <c r="G5906" s="1">
        <v>0</v>
      </c>
      <c r="H5906">
        <f>G5906/E5906</f>
        <v>0</v>
      </c>
      <c r="I5906">
        <v>1</v>
      </c>
      <c r="J5906" s="1" t="str">
        <f t="shared" si="92"/>
        <v>0:1</v>
      </c>
    </row>
    <row r="5907" spans="1:10">
      <c r="A5907" s="3" t="s">
        <v>3326</v>
      </c>
      <c r="B5907" s="1" t="s">
        <v>704</v>
      </c>
      <c r="C5907" s="1" t="s">
        <v>10153</v>
      </c>
      <c r="D5907" s="1" t="s">
        <v>10154</v>
      </c>
      <c r="E5907" s="1">
        <v>2</v>
      </c>
      <c r="F5907" s="1">
        <v>5</v>
      </c>
      <c r="G5907" s="1">
        <v>0</v>
      </c>
      <c r="H5907">
        <f>G5907/E5907</f>
        <v>0</v>
      </c>
      <c r="I5907">
        <v>1</v>
      </c>
      <c r="J5907" s="1" t="str">
        <f t="shared" si="92"/>
        <v>0:1</v>
      </c>
    </row>
    <row r="5908" spans="1:10">
      <c r="A5908" s="3" t="s">
        <v>3326</v>
      </c>
      <c r="B5908" s="1" t="s">
        <v>704</v>
      </c>
      <c r="C5908" s="1" t="s">
        <v>4817</v>
      </c>
      <c r="D5908" s="1" t="s">
        <v>10155</v>
      </c>
      <c r="E5908" s="1">
        <v>1</v>
      </c>
      <c r="F5908" s="1">
        <v>5</v>
      </c>
      <c r="G5908" s="1">
        <v>0</v>
      </c>
      <c r="H5908">
        <f>G5908/E5908</f>
        <v>0</v>
      </c>
      <c r="I5908">
        <v>1</v>
      </c>
      <c r="J5908" s="1" t="str">
        <f t="shared" si="92"/>
        <v>0:1</v>
      </c>
    </row>
    <row r="5909" spans="1:10">
      <c r="A5909" s="3" t="s">
        <v>8734</v>
      </c>
      <c r="B5909" s="1" t="s">
        <v>143</v>
      </c>
      <c r="C5909" s="1" t="s">
        <v>35</v>
      </c>
      <c r="D5909" s="1" t="s">
        <v>10156</v>
      </c>
      <c r="E5909" s="1">
        <v>1</v>
      </c>
      <c r="F5909" s="1">
        <v>5</v>
      </c>
      <c r="G5909" s="1">
        <v>0</v>
      </c>
      <c r="H5909">
        <f>G5909/E5909</f>
        <v>0</v>
      </c>
      <c r="I5909">
        <v>1</v>
      </c>
      <c r="J5909" s="1" t="str">
        <f t="shared" si="92"/>
        <v>0:1</v>
      </c>
    </row>
    <row r="5910" spans="1:10">
      <c r="A5910" s="3" t="s">
        <v>10086</v>
      </c>
      <c r="B5910" s="1" t="s">
        <v>375</v>
      </c>
      <c r="C5910" s="1" t="s">
        <v>113</v>
      </c>
      <c r="D5910" s="1" t="s">
        <v>10157</v>
      </c>
      <c r="E5910" s="1">
        <v>1</v>
      </c>
      <c r="F5910" s="1">
        <v>6</v>
      </c>
      <c r="G5910" s="1">
        <v>0</v>
      </c>
      <c r="H5910">
        <f>G5910/E5910</f>
        <v>0</v>
      </c>
      <c r="I5910">
        <v>1</v>
      </c>
      <c r="J5910" s="1" t="str">
        <f t="shared" si="92"/>
        <v>0:1</v>
      </c>
    </row>
    <row r="5911" spans="1:10">
      <c r="A5911" s="3" t="s">
        <v>1408</v>
      </c>
      <c r="B5911" s="1" t="s">
        <v>9</v>
      </c>
      <c r="C5911" s="1" t="s">
        <v>576</v>
      </c>
      <c r="D5911" s="1" t="s">
        <v>10158</v>
      </c>
      <c r="E5911" s="1">
        <v>1</v>
      </c>
      <c r="F5911" s="1">
        <v>6</v>
      </c>
      <c r="G5911" s="1">
        <v>0</v>
      </c>
      <c r="H5911">
        <f>G5911/E5911</f>
        <v>0</v>
      </c>
      <c r="I5911">
        <v>1</v>
      </c>
      <c r="J5911" s="1" t="str">
        <f t="shared" si="92"/>
        <v>0:1</v>
      </c>
    </row>
    <row r="5912" spans="1:10">
      <c r="A5912" s="3" t="s">
        <v>10159</v>
      </c>
      <c r="B5912" s="1" t="s">
        <v>98</v>
      </c>
      <c r="C5912" s="1" t="s">
        <v>1130</v>
      </c>
      <c r="D5912" s="1" t="s">
        <v>10160</v>
      </c>
      <c r="E5912" s="1">
        <v>1</v>
      </c>
      <c r="F5912" s="1">
        <v>6</v>
      </c>
      <c r="G5912" s="1">
        <v>0</v>
      </c>
      <c r="H5912">
        <f>G5912/E5912</f>
        <v>0</v>
      </c>
      <c r="I5912">
        <v>1</v>
      </c>
      <c r="J5912" s="1" t="str">
        <f t="shared" si="92"/>
        <v>0:1</v>
      </c>
    </row>
    <row r="5913" spans="1:10">
      <c r="A5913" s="3" t="s">
        <v>309</v>
      </c>
      <c r="B5913" s="1" t="s">
        <v>221</v>
      </c>
      <c r="C5913" s="1" t="s">
        <v>1931</v>
      </c>
      <c r="D5913" s="1" t="s">
        <v>10161</v>
      </c>
      <c r="E5913" s="1">
        <v>1</v>
      </c>
      <c r="F5913" s="1">
        <v>6</v>
      </c>
      <c r="G5913" s="1">
        <v>0</v>
      </c>
      <c r="H5913">
        <f>G5913/E5913</f>
        <v>0</v>
      </c>
      <c r="I5913">
        <v>1</v>
      </c>
      <c r="J5913" s="1" t="str">
        <f t="shared" si="92"/>
        <v>0:1</v>
      </c>
    </row>
    <row r="5914" spans="1:10">
      <c r="A5914" s="3" t="s">
        <v>10162</v>
      </c>
      <c r="B5914" s="1" t="s">
        <v>231</v>
      </c>
      <c r="C5914" s="1" t="s">
        <v>394</v>
      </c>
      <c r="D5914" s="1" t="s">
        <v>10163</v>
      </c>
      <c r="E5914" s="1">
        <v>1</v>
      </c>
      <c r="F5914" s="1">
        <v>6</v>
      </c>
      <c r="G5914" s="1">
        <v>0</v>
      </c>
      <c r="H5914">
        <f>G5914/E5914</f>
        <v>0</v>
      </c>
      <c r="I5914">
        <v>1</v>
      </c>
      <c r="J5914" s="1" t="str">
        <f t="shared" si="92"/>
        <v>0:1</v>
      </c>
    </row>
    <row r="5915" spans="1:10">
      <c r="A5915" s="3" t="s">
        <v>7580</v>
      </c>
      <c r="B5915" s="1" t="s">
        <v>2975</v>
      </c>
      <c r="C5915" s="1" t="s">
        <v>306</v>
      </c>
      <c r="D5915" s="1" t="s">
        <v>10164</v>
      </c>
      <c r="E5915" s="1">
        <v>2</v>
      </c>
      <c r="F5915" s="1">
        <v>6</v>
      </c>
      <c r="G5915" s="1">
        <v>0</v>
      </c>
      <c r="H5915">
        <f>G5915/E5915</f>
        <v>0</v>
      </c>
      <c r="I5915">
        <v>1</v>
      </c>
      <c r="J5915" s="1" t="str">
        <f t="shared" si="92"/>
        <v>0:1</v>
      </c>
    </row>
    <row r="5916" spans="1:10">
      <c r="A5916" s="3" t="s">
        <v>8913</v>
      </c>
      <c r="B5916" s="1" t="s">
        <v>2975</v>
      </c>
      <c r="C5916" s="1" t="s">
        <v>306</v>
      </c>
      <c r="D5916" s="1" t="s">
        <v>10165</v>
      </c>
      <c r="E5916" s="1">
        <v>4</v>
      </c>
      <c r="F5916" s="1">
        <v>6</v>
      </c>
      <c r="G5916" s="1">
        <v>0</v>
      </c>
      <c r="H5916">
        <f>G5916/E5916</f>
        <v>0</v>
      </c>
      <c r="I5916">
        <v>1</v>
      </c>
      <c r="J5916" s="1" t="str">
        <f t="shared" si="92"/>
        <v>0:1</v>
      </c>
    </row>
    <row r="5917" spans="1:10">
      <c r="A5917" s="3" t="s">
        <v>10166</v>
      </c>
      <c r="B5917" s="1" t="s">
        <v>8932</v>
      </c>
      <c r="C5917" s="1" t="s">
        <v>1845</v>
      </c>
      <c r="D5917" s="1" t="s">
        <v>10167</v>
      </c>
      <c r="E5917" s="1">
        <v>2</v>
      </c>
      <c r="F5917" s="1">
        <v>6</v>
      </c>
      <c r="G5917" s="1">
        <v>0</v>
      </c>
      <c r="H5917">
        <f>G5917/E5917</f>
        <v>0</v>
      </c>
      <c r="I5917">
        <v>1</v>
      </c>
      <c r="J5917" s="1" t="str">
        <f t="shared" si="92"/>
        <v>0:1</v>
      </c>
    </row>
    <row r="5918" spans="1:10">
      <c r="A5918" s="3" t="s">
        <v>10168</v>
      </c>
      <c r="B5918" s="1" t="s">
        <v>8932</v>
      </c>
      <c r="C5918" s="1" t="s">
        <v>1845</v>
      </c>
      <c r="D5918" s="1" t="s">
        <v>10169</v>
      </c>
      <c r="E5918" s="1">
        <v>2</v>
      </c>
      <c r="F5918" s="1">
        <v>6</v>
      </c>
      <c r="G5918" s="1">
        <v>0</v>
      </c>
      <c r="H5918">
        <f>G5918/E5918</f>
        <v>0</v>
      </c>
      <c r="I5918">
        <v>1</v>
      </c>
      <c r="J5918" s="1" t="str">
        <f t="shared" si="92"/>
        <v>0:1</v>
      </c>
    </row>
    <row r="5919" spans="1:10">
      <c r="A5919" s="3" t="s">
        <v>9837</v>
      </c>
      <c r="B5919" s="1" t="s">
        <v>8932</v>
      </c>
      <c r="C5919" s="1" t="s">
        <v>306</v>
      </c>
      <c r="D5919" s="1" t="s">
        <v>10170</v>
      </c>
      <c r="E5919" s="1">
        <v>4</v>
      </c>
      <c r="F5919" s="1">
        <v>6</v>
      </c>
      <c r="G5919" s="1">
        <v>0</v>
      </c>
      <c r="H5919">
        <f>G5919/E5919</f>
        <v>0</v>
      </c>
      <c r="I5919">
        <v>1</v>
      </c>
      <c r="J5919" s="1" t="str">
        <f t="shared" si="92"/>
        <v>0:1</v>
      </c>
    </row>
    <row r="5920" spans="1:10">
      <c r="A5920" s="3" t="s">
        <v>9841</v>
      </c>
      <c r="B5920" s="1" t="s">
        <v>402</v>
      </c>
      <c r="C5920" s="1" t="s">
        <v>10171</v>
      </c>
      <c r="D5920" s="1" t="s">
        <v>10172</v>
      </c>
      <c r="E5920" s="1">
        <v>1</v>
      </c>
      <c r="F5920" s="1">
        <v>6</v>
      </c>
      <c r="G5920" s="1">
        <v>0</v>
      </c>
      <c r="H5920">
        <f>G5920/E5920</f>
        <v>0</v>
      </c>
      <c r="I5920">
        <v>1</v>
      </c>
      <c r="J5920" s="1" t="str">
        <f t="shared" si="92"/>
        <v>0:1</v>
      </c>
    </row>
    <row r="5921" spans="1:10">
      <c r="A5921" s="3" t="s">
        <v>9041</v>
      </c>
      <c r="B5921" s="1" t="s">
        <v>106</v>
      </c>
      <c r="C5921" s="1" t="s">
        <v>81</v>
      </c>
      <c r="D5921" s="1" t="s">
        <v>10173</v>
      </c>
      <c r="E5921" s="1">
        <v>1</v>
      </c>
      <c r="F5921" s="1">
        <v>6</v>
      </c>
      <c r="G5921" s="1">
        <v>0</v>
      </c>
      <c r="H5921">
        <f>G5921/E5921</f>
        <v>0</v>
      </c>
      <c r="I5921">
        <v>1</v>
      </c>
      <c r="J5921" s="1" t="str">
        <f t="shared" si="92"/>
        <v>0:1</v>
      </c>
    </row>
    <row r="5922" spans="1:10">
      <c r="A5922" s="3" t="s">
        <v>7665</v>
      </c>
      <c r="B5922" s="1" t="s">
        <v>453</v>
      </c>
      <c r="C5922" s="1" t="s">
        <v>352</v>
      </c>
      <c r="D5922" s="1" t="s">
        <v>10174</v>
      </c>
      <c r="E5922" s="1">
        <v>1</v>
      </c>
      <c r="F5922" s="1">
        <v>6</v>
      </c>
      <c r="G5922" s="1">
        <v>0</v>
      </c>
      <c r="H5922">
        <f>G5922/E5922</f>
        <v>0</v>
      </c>
      <c r="I5922">
        <v>1</v>
      </c>
      <c r="J5922" s="1" t="str">
        <f t="shared" si="92"/>
        <v>0:1</v>
      </c>
    </row>
    <row r="5923" spans="1:10">
      <c r="A5923" s="3" t="s">
        <v>9858</v>
      </c>
      <c r="B5923" s="1" t="s">
        <v>5679</v>
      </c>
      <c r="C5923" s="1" t="s">
        <v>8870</v>
      </c>
      <c r="D5923" s="1" t="s">
        <v>10175</v>
      </c>
      <c r="E5923" s="1">
        <v>1</v>
      </c>
      <c r="F5923" s="1">
        <v>6</v>
      </c>
      <c r="G5923" s="1">
        <v>0</v>
      </c>
      <c r="H5923">
        <f>G5923/E5923</f>
        <v>0</v>
      </c>
      <c r="I5923">
        <v>1</v>
      </c>
      <c r="J5923" s="1" t="str">
        <f t="shared" si="92"/>
        <v>0:1</v>
      </c>
    </row>
    <row r="5924" spans="1:10">
      <c r="A5924" s="3" t="s">
        <v>7765</v>
      </c>
      <c r="B5924" s="1" t="s">
        <v>5679</v>
      </c>
      <c r="C5924" s="1" t="s">
        <v>35</v>
      </c>
      <c r="D5924" s="1" t="s">
        <v>10176</v>
      </c>
      <c r="E5924" s="1">
        <v>1</v>
      </c>
      <c r="F5924" s="1">
        <v>6</v>
      </c>
      <c r="G5924" s="1">
        <v>0</v>
      </c>
      <c r="H5924">
        <f>G5924/E5924</f>
        <v>0</v>
      </c>
      <c r="I5924">
        <v>1</v>
      </c>
      <c r="J5924" s="1" t="str">
        <f t="shared" si="92"/>
        <v>0:1</v>
      </c>
    </row>
    <row r="5925" spans="1:10">
      <c r="A5925" s="3" t="s">
        <v>10177</v>
      </c>
      <c r="B5925" s="1" t="s">
        <v>7821</v>
      </c>
      <c r="C5925" s="1" t="s">
        <v>35</v>
      </c>
      <c r="D5925" s="1" t="s">
        <v>10178</v>
      </c>
      <c r="E5925" s="1">
        <v>1</v>
      </c>
      <c r="F5925" s="1">
        <v>6</v>
      </c>
      <c r="G5925" s="1">
        <v>0</v>
      </c>
      <c r="H5925">
        <f>G5925/E5925</f>
        <v>0</v>
      </c>
      <c r="I5925">
        <v>1</v>
      </c>
      <c r="J5925" s="1" t="str">
        <f t="shared" si="92"/>
        <v>0:1</v>
      </c>
    </row>
    <row r="5926" spans="1:10">
      <c r="A5926" s="3" t="s">
        <v>9044</v>
      </c>
      <c r="B5926" s="1" t="s">
        <v>316</v>
      </c>
      <c r="C5926" s="1" t="s">
        <v>352</v>
      </c>
      <c r="D5926" s="1" t="s">
        <v>10179</v>
      </c>
      <c r="E5926" s="1">
        <v>1</v>
      </c>
      <c r="F5926" s="1">
        <v>6</v>
      </c>
      <c r="G5926" s="1">
        <v>0</v>
      </c>
      <c r="H5926">
        <f>G5926/E5926</f>
        <v>0</v>
      </c>
      <c r="I5926">
        <v>1</v>
      </c>
      <c r="J5926" s="1" t="str">
        <f t="shared" si="92"/>
        <v>0:1</v>
      </c>
    </row>
    <row r="5927" spans="1:10">
      <c r="A5927" s="3" t="s">
        <v>10180</v>
      </c>
      <c r="B5927" s="1" t="s">
        <v>7838</v>
      </c>
      <c r="C5927" s="1" t="s">
        <v>10059</v>
      </c>
      <c r="D5927" s="1" t="s">
        <v>10181</v>
      </c>
      <c r="E5927" s="1">
        <v>1</v>
      </c>
      <c r="F5927" s="1">
        <v>6</v>
      </c>
      <c r="G5927" s="1">
        <v>0</v>
      </c>
      <c r="H5927">
        <f>G5927/E5927</f>
        <v>0</v>
      </c>
      <c r="I5927">
        <v>1</v>
      </c>
      <c r="J5927" s="1" t="str">
        <f t="shared" si="92"/>
        <v>0:1</v>
      </c>
    </row>
    <row r="5928" spans="1:10">
      <c r="A5928" s="3" t="s">
        <v>10182</v>
      </c>
      <c r="B5928" s="1" t="s">
        <v>7859</v>
      </c>
      <c r="C5928" s="1" t="s">
        <v>63</v>
      </c>
      <c r="D5928" s="1" t="s">
        <v>10183</v>
      </c>
      <c r="E5928" s="1">
        <v>1</v>
      </c>
      <c r="F5928" s="1">
        <v>6</v>
      </c>
      <c r="G5928" s="1">
        <v>0</v>
      </c>
      <c r="H5928">
        <f>G5928/E5928</f>
        <v>0</v>
      </c>
      <c r="I5928">
        <v>1</v>
      </c>
      <c r="J5928" s="1" t="str">
        <f t="shared" si="92"/>
        <v>0:1</v>
      </c>
    </row>
    <row r="5929" spans="1:10">
      <c r="A5929" s="3" t="s">
        <v>7890</v>
      </c>
      <c r="B5929" s="1" t="s">
        <v>7859</v>
      </c>
      <c r="C5929" s="1" t="s">
        <v>103</v>
      </c>
      <c r="D5929" s="1" t="s">
        <v>10184</v>
      </c>
      <c r="E5929" s="1">
        <v>4</v>
      </c>
      <c r="F5929" s="1">
        <v>6</v>
      </c>
      <c r="G5929" s="1">
        <v>0</v>
      </c>
      <c r="H5929">
        <f>G5929/E5929</f>
        <v>0</v>
      </c>
      <c r="I5929">
        <v>1</v>
      </c>
      <c r="J5929" s="1" t="str">
        <f t="shared" si="92"/>
        <v>0:1</v>
      </c>
    </row>
    <row r="5930" spans="1:10">
      <c r="A5930" s="3" t="s">
        <v>7890</v>
      </c>
      <c r="B5930" s="1" t="s">
        <v>7859</v>
      </c>
      <c r="C5930" s="1" t="s">
        <v>39</v>
      </c>
      <c r="D5930" s="1" t="s">
        <v>10185</v>
      </c>
      <c r="E5930" s="1">
        <v>4</v>
      </c>
      <c r="F5930" s="1">
        <v>6</v>
      </c>
      <c r="G5930" s="1">
        <v>0</v>
      </c>
      <c r="H5930">
        <f>G5930/E5930</f>
        <v>0</v>
      </c>
      <c r="I5930">
        <v>1</v>
      </c>
      <c r="J5930" s="1" t="str">
        <f t="shared" si="92"/>
        <v>0:1</v>
      </c>
    </row>
    <row r="5931" spans="1:10">
      <c r="A5931" s="3" t="s">
        <v>7890</v>
      </c>
      <c r="B5931" s="1" t="s">
        <v>7859</v>
      </c>
      <c r="C5931" s="1" t="s">
        <v>67</v>
      </c>
      <c r="D5931" s="1" t="s">
        <v>10186</v>
      </c>
      <c r="E5931" s="1">
        <v>3</v>
      </c>
      <c r="F5931" s="1">
        <v>6</v>
      </c>
      <c r="G5931" s="1">
        <v>0</v>
      </c>
      <c r="H5931">
        <f>G5931/E5931</f>
        <v>0</v>
      </c>
      <c r="I5931">
        <v>1</v>
      </c>
      <c r="J5931" s="1" t="str">
        <f t="shared" si="92"/>
        <v>0:1</v>
      </c>
    </row>
    <row r="5932" spans="1:10">
      <c r="A5932" s="3" t="s">
        <v>7890</v>
      </c>
      <c r="B5932" s="1" t="s">
        <v>7859</v>
      </c>
      <c r="C5932" s="1" t="s">
        <v>680</v>
      </c>
      <c r="D5932" s="1" t="s">
        <v>10187</v>
      </c>
      <c r="E5932" s="1">
        <v>3</v>
      </c>
      <c r="F5932" s="1">
        <v>6</v>
      </c>
      <c r="G5932" s="1">
        <v>0</v>
      </c>
      <c r="H5932">
        <f>G5932/E5932</f>
        <v>0</v>
      </c>
      <c r="I5932">
        <v>1</v>
      </c>
      <c r="J5932" s="1" t="str">
        <f t="shared" si="92"/>
        <v>0:1</v>
      </c>
    </row>
    <row r="5933" spans="1:10">
      <c r="A5933" s="3" t="s">
        <v>10188</v>
      </c>
      <c r="B5933" s="1" t="s">
        <v>1155</v>
      </c>
      <c r="C5933" s="1" t="s">
        <v>581</v>
      </c>
      <c r="D5933" s="1" t="s">
        <v>10189</v>
      </c>
      <c r="E5933" s="1">
        <v>2</v>
      </c>
      <c r="F5933" s="1">
        <v>6</v>
      </c>
      <c r="G5933" s="1">
        <v>0</v>
      </c>
      <c r="H5933">
        <f>G5933/E5933</f>
        <v>0</v>
      </c>
      <c r="I5933">
        <v>1</v>
      </c>
      <c r="J5933" s="1" t="str">
        <f t="shared" si="92"/>
        <v>0:1</v>
      </c>
    </row>
    <row r="5934" spans="1:10">
      <c r="A5934" s="3" t="s">
        <v>10190</v>
      </c>
      <c r="B5934" s="1" t="s">
        <v>1155</v>
      </c>
      <c r="C5934" s="1" t="s">
        <v>10</v>
      </c>
      <c r="D5934" s="1" t="s">
        <v>10191</v>
      </c>
      <c r="E5934" s="1">
        <v>2</v>
      </c>
      <c r="F5934" s="1">
        <v>6</v>
      </c>
      <c r="G5934" s="1">
        <v>0</v>
      </c>
      <c r="H5934">
        <f>G5934/E5934</f>
        <v>0</v>
      </c>
      <c r="I5934">
        <v>1</v>
      </c>
      <c r="J5934" s="1" t="str">
        <f t="shared" si="92"/>
        <v>0:1</v>
      </c>
    </row>
    <row r="5935" spans="1:10">
      <c r="A5935" s="3" t="s">
        <v>9898</v>
      </c>
      <c r="B5935" s="1" t="s">
        <v>6497</v>
      </c>
      <c r="C5935" s="1" t="s">
        <v>10192</v>
      </c>
      <c r="D5935" s="1" t="s">
        <v>10193</v>
      </c>
      <c r="E5935" s="1">
        <v>1</v>
      </c>
      <c r="F5935" s="1">
        <v>6</v>
      </c>
      <c r="G5935" s="1">
        <v>0</v>
      </c>
      <c r="H5935">
        <f>G5935/E5935</f>
        <v>0</v>
      </c>
      <c r="I5935">
        <v>1</v>
      </c>
      <c r="J5935" s="1" t="str">
        <f t="shared" si="92"/>
        <v>0:1</v>
      </c>
    </row>
    <row r="5936" spans="1:10">
      <c r="A5936" s="3" t="s">
        <v>10023</v>
      </c>
      <c r="B5936" s="1" t="s">
        <v>6497</v>
      </c>
      <c r="C5936" s="1" t="s">
        <v>1746</v>
      </c>
      <c r="D5936" s="1" t="s">
        <v>10194</v>
      </c>
      <c r="E5936" s="1">
        <v>1</v>
      </c>
      <c r="F5936" s="1">
        <v>6</v>
      </c>
      <c r="G5936" s="1">
        <v>0</v>
      </c>
      <c r="H5936">
        <f>G5936/E5936</f>
        <v>0</v>
      </c>
      <c r="I5936">
        <v>1</v>
      </c>
      <c r="J5936" s="1" t="str">
        <f t="shared" si="92"/>
        <v>0:1</v>
      </c>
    </row>
    <row r="5937" spans="1:10">
      <c r="A5937" s="3" t="s">
        <v>8054</v>
      </c>
      <c r="B5937" s="1" t="s">
        <v>6497</v>
      </c>
      <c r="C5937" s="1" t="s">
        <v>1263</v>
      </c>
      <c r="D5937" s="1" t="s">
        <v>10195</v>
      </c>
      <c r="E5937" s="1">
        <v>1</v>
      </c>
      <c r="F5937" s="1">
        <v>6</v>
      </c>
      <c r="G5937" s="1">
        <v>0</v>
      </c>
      <c r="H5937">
        <f>G5937/E5937</f>
        <v>0</v>
      </c>
      <c r="I5937">
        <v>1</v>
      </c>
      <c r="J5937" s="1" t="str">
        <f t="shared" si="92"/>
        <v>0:1</v>
      </c>
    </row>
    <row r="5938" spans="1:10">
      <c r="A5938" s="3" t="s">
        <v>9904</v>
      </c>
      <c r="B5938" s="1" t="s">
        <v>6497</v>
      </c>
      <c r="C5938" s="1" t="s">
        <v>345</v>
      </c>
      <c r="D5938" s="1" t="s">
        <v>10196</v>
      </c>
      <c r="E5938" s="1">
        <v>2</v>
      </c>
      <c r="F5938" s="1">
        <v>6</v>
      </c>
      <c r="G5938" s="1">
        <v>0</v>
      </c>
      <c r="H5938">
        <f>G5938/E5938</f>
        <v>0</v>
      </c>
      <c r="I5938">
        <v>1</v>
      </c>
      <c r="J5938" s="1" t="str">
        <f t="shared" si="92"/>
        <v>0:1</v>
      </c>
    </row>
    <row r="5939" spans="1:10">
      <c r="A5939" s="3" t="s">
        <v>10197</v>
      </c>
      <c r="B5939" s="1" t="s">
        <v>2273</v>
      </c>
      <c r="C5939" s="1" t="s">
        <v>1446</v>
      </c>
      <c r="D5939" s="1" t="s">
        <v>10198</v>
      </c>
      <c r="E5939" s="1">
        <v>1</v>
      </c>
      <c r="F5939" s="1">
        <v>6</v>
      </c>
      <c r="G5939" s="1">
        <v>0</v>
      </c>
      <c r="H5939">
        <f>G5939/E5939</f>
        <v>0</v>
      </c>
      <c r="I5939">
        <v>1</v>
      </c>
      <c r="J5939" s="1" t="str">
        <f t="shared" si="92"/>
        <v>0:1</v>
      </c>
    </row>
    <row r="5940" spans="1:10">
      <c r="A5940" s="3" t="s">
        <v>8125</v>
      </c>
      <c r="B5940" s="1" t="s">
        <v>1469</v>
      </c>
      <c r="C5940" s="1" t="s">
        <v>494</v>
      </c>
      <c r="D5940" s="1" t="s">
        <v>10199</v>
      </c>
      <c r="E5940" s="1">
        <v>2</v>
      </c>
      <c r="F5940" s="1">
        <v>6</v>
      </c>
      <c r="G5940" s="1">
        <v>0</v>
      </c>
      <c r="H5940">
        <f>G5940/E5940</f>
        <v>0</v>
      </c>
      <c r="I5940">
        <v>1</v>
      </c>
      <c r="J5940" s="1" t="str">
        <f t="shared" si="92"/>
        <v>0:1</v>
      </c>
    </row>
    <row r="5941" spans="1:10">
      <c r="A5941" s="3" t="s">
        <v>8125</v>
      </c>
      <c r="B5941" s="1" t="s">
        <v>1469</v>
      </c>
      <c r="C5941" s="1" t="s">
        <v>2353</v>
      </c>
      <c r="D5941" s="1" t="s">
        <v>10200</v>
      </c>
      <c r="E5941" s="1">
        <v>3</v>
      </c>
      <c r="F5941" s="1">
        <v>6</v>
      </c>
      <c r="G5941" s="1">
        <v>0</v>
      </c>
      <c r="H5941">
        <f>G5941/E5941</f>
        <v>0</v>
      </c>
      <c r="I5941">
        <v>1</v>
      </c>
      <c r="J5941" s="1" t="str">
        <f t="shared" si="92"/>
        <v>0:1</v>
      </c>
    </row>
    <row r="5942" spans="1:10">
      <c r="A5942" s="3" t="s">
        <v>8127</v>
      </c>
      <c r="B5942" s="1" t="s">
        <v>1469</v>
      </c>
      <c r="C5942" s="1" t="s">
        <v>1470</v>
      </c>
      <c r="D5942" s="1" t="s">
        <v>10201</v>
      </c>
      <c r="E5942" s="1">
        <v>2</v>
      </c>
      <c r="F5942" s="1">
        <v>6</v>
      </c>
      <c r="G5942" s="1">
        <v>0</v>
      </c>
      <c r="H5942">
        <f>G5942/E5942</f>
        <v>0</v>
      </c>
      <c r="I5942">
        <v>1</v>
      </c>
      <c r="J5942" s="1" t="str">
        <f t="shared" si="92"/>
        <v>0:1</v>
      </c>
    </row>
    <row r="5943" spans="1:10">
      <c r="A5943" s="3" t="s">
        <v>10202</v>
      </c>
      <c r="B5943" s="1" t="s">
        <v>2007</v>
      </c>
      <c r="C5943" s="1" t="s">
        <v>10</v>
      </c>
      <c r="D5943" s="1" t="s">
        <v>10203</v>
      </c>
      <c r="E5943" s="1">
        <v>1</v>
      </c>
      <c r="F5943" s="1">
        <v>6</v>
      </c>
      <c r="G5943" s="1">
        <v>0</v>
      </c>
      <c r="H5943">
        <f>G5943/E5943</f>
        <v>0</v>
      </c>
      <c r="I5943">
        <v>1</v>
      </c>
      <c r="J5943" s="1" t="str">
        <f t="shared" si="92"/>
        <v>0:1</v>
      </c>
    </row>
    <row r="5944" spans="1:10">
      <c r="A5944" s="3" t="s">
        <v>1379</v>
      </c>
      <c r="B5944" s="1" t="s">
        <v>927</v>
      </c>
      <c r="C5944" s="1" t="s">
        <v>512</v>
      </c>
      <c r="D5944" s="1" t="s">
        <v>10204</v>
      </c>
      <c r="E5944" s="1">
        <v>1</v>
      </c>
      <c r="F5944" s="1">
        <v>6</v>
      </c>
      <c r="G5944" s="1">
        <v>0</v>
      </c>
      <c r="H5944">
        <f>G5944/E5944</f>
        <v>0</v>
      </c>
      <c r="I5944">
        <v>1</v>
      </c>
      <c r="J5944" s="1" t="str">
        <f t="shared" si="92"/>
        <v>0:1</v>
      </c>
    </row>
    <row r="5945" spans="1:10">
      <c r="A5945" s="3" t="s">
        <v>3175</v>
      </c>
      <c r="B5945" s="1" t="s">
        <v>1524</v>
      </c>
      <c r="C5945" s="1" t="s">
        <v>10205</v>
      </c>
      <c r="D5945" s="1" t="s">
        <v>10206</v>
      </c>
      <c r="E5945" s="1">
        <v>2</v>
      </c>
      <c r="F5945" s="1">
        <v>6</v>
      </c>
      <c r="G5945" s="1">
        <v>0</v>
      </c>
      <c r="H5945">
        <f>G5945/E5945</f>
        <v>0</v>
      </c>
      <c r="I5945">
        <v>1</v>
      </c>
      <c r="J5945" s="1" t="str">
        <f t="shared" si="92"/>
        <v>0:1</v>
      </c>
    </row>
    <row r="5946" spans="1:10">
      <c r="A5946" s="3" t="s">
        <v>9373</v>
      </c>
      <c r="B5946" s="1" t="s">
        <v>411</v>
      </c>
      <c r="C5946" s="1" t="s">
        <v>39</v>
      </c>
      <c r="D5946" s="1" t="s">
        <v>10207</v>
      </c>
      <c r="E5946" s="1">
        <v>1</v>
      </c>
      <c r="F5946" s="1">
        <v>6</v>
      </c>
      <c r="G5946" s="1">
        <v>0</v>
      </c>
      <c r="H5946">
        <f>G5946/E5946</f>
        <v>0</v>
      </c>
      <c r="I5946">
        <v>1</v>
      </c>
      <c r="J5946" s="1" t="str">
        <f t="shared" si="92"/>
        <v>0:1</v>
      </c>
    </row>
    <row r="5947" spans="1:10">
      <c r="A5947" s="3" t="s">
        <v>10208</v>
      </c>
      <c r="B5947" s="1" t="s">
        <v>2031</v>
      </c>
      <c r="C5947" s="1" t="s">
        <v>250</v>
      </c>
      <c r="D5947" s="1" t="s">
        <v>10209</v>
      </c>
      <c r="E5947" s="1">
        <v>1</v>
      </c>
      <c r="F5947" s="1">
        <v>6</v>
      </c>
      <c r="G5947" s="1">
        <v>0</v>
      </c>
      <c r="H5947">
        <f>G5947/E5947</f>
        <v>0</v>
      </c>
      <c r="I5947">
        <v>1</v>
      </c>
      <c r="J5947" s="1" t="str">
        <f t="shared" si="92"/>
        <v>0:1</v>
      </c>
    </row>
    <row r="5948" spans="1:10">
      <c r="A5948" s="3" t="s">
        <v>9763</v>
      </c>
      <c r="B5948" s="1" t="s">
        <v>2031</v>
      </c>
      <c r="C5948" s="1" t="s">
        <v>10210</v>
      </c>
      <c r="D5948" s="1" t="s">
        <v>10211</v>
      </c>
      <c r="E5948" s="1">
        <v>2</v>
      </c>
      <c r="F5948" s="1">
        <v>6</v>
      </c>
      <c r="G5948" s="1">
        <v>0</v>
      </c>
      <c r="H5948">
        <f>G5948/E5948</f>
        <v>0</v>
      </c>
      <c r="I5948">
        <v>1</v>
      </c>
      <c r="J5948" s="1" t="str">
        <f t="shared" si="92"/>
        <v>0:1</v>
      </c>
    </row>
    <row r="5949" spans="1:10">
      <c r="A5949" s="3" t="s">
        <v>9767</v>
      </c>
      <c r="B5949" s="1" t="s">
        <v>1533</v>
      </c>
      <c r="C5949" s="1" t="s">
        <v>512</v>
      </c>
      <c r="D5949" s="1" t="s">
        <v>10212</v>
      </c>
      <c r="E5949" s="1">
        <v>1</v>
      </c>
      <c r="F5949" s="1">
        <v>6</v>
      </c>
      <c r="G5949" s="1">
        <v>0</v>
      </c>
      <c r="H5949">
        <f>G5949/E5949</f>
        <v>0</v>
      </c>
      <c r="I5949">
        <v>1</v>
      </c>
      <c r="J5949" s="1" t="str">
        <f t="shared" si="92"/>
        <v>0:1</v>
      </c>
    </row>
    <row r="5950" spans="1:10">
      <c r="A5950" s="3" t="s">
        <v>9395</v>
      </c>
      <c r="B5950" s="1" t="s">
        <v>1533</v>
      </c>
      <c r="C5950" s="1" t="s">
        <v>103</v>
      </c>
      <c r="D5950" s="1" t="s">
        <v>10213</v>
      </c>
      <c r="E5950" s="1">
        <v>3</v>
      </c>
      <c r="F5950" s="1">
        <v>6</v>
      </c>
      <c r="G5950" s="1">
        <v>0</v>
      </c>
      <c r="H5950">
        <f>G5950/E5950</f>
        <v>0</v>
      </c>
      <c r="I5950">
        <v>1</v>
      </c>
      <c r="J5950" s="1" t="str">
        <f t="shared" si="92"/>
        <v>0:1</v>
      </c>
    </row>
    <row r="5951" spans="1:10">
      <c r="A5951" s="3" t="s">
        <v>9763</v>
      </c>
      <c r="B5951" s="1" t="s">
        <v>8569</v>
      </c>
      <c r="C5951" s="1" t="s">
        <v>10214</v>
      </c>
      <c r="D5951" s="1" t="s">
        <v>10215</v>
      </c>
      <c r="E5951" s="1">
        <v>1</v>
      </c>
      <c r="F5951" s="1">
        <v>6</v>
      </c>
      <c r="G5951" s="1">
        <v>0</v>
      </c>
      <c r="H5951">
        <f>G5951/E5951</f>
        <v>0</v>
      </c>
      <c r="I5951">
        <v>1</v>
      </c>
      <c r="J5951" s="1" t="str">
        <f t="shared" si="92"/>
        <v>0:1</v>
      </c>
    </row>
    <row r="5952" spans="1:10">
      <c r="A5952" s="3" t="s">
        <v>10216</v>
      </c>
      <c r="B5952" s="1" t="s">
        <v>8569</v>
      </c>
      <c r="C5952" s="1" t="s">
        <v>10217</v>
      </c>
      <c r="D5952" s="1" t="s">
        <v>10218</v>
      </c>
      <c r="E5952" s="1">
        <v>1</v>
      </c>
      <c r="F5952" s="1">
        <v>6</v>
      </c>
      <c r="G5952" s="1">
        <v>0</v>
      </c>
      <c r="H5952">
        <f>G5952/E5952</f>
        <v>0</v>
      </c>
      <c r="I5952">
        <v>1</v>
      </c>
      <c r="J5952" s="1" t="str">
        <f t="shared" si="92"/>
        <v>0:1</v>
      </c>
    </row>
    <row r="5953" spans="1:10">
      <c r="A5953" s="3" t="s">
        <v>5879</v>
      </c>
      <c r="B5953" s="1" t="s">
        <v>162</v>
      </c>
      <c r="C5953" s="1" t="s">
        <v>103</v>
      </c>
      <c r="D5953" s="1" t="s">
        <v>10219</v>
      </c>
      <c r="E5953" s="1">
        <v>1</v>
      </c>
      <c r="F5953" s="1">
        <v>6</v>
      </c>
      <c r="G5953" s="1">
        <v>0</v>
      </c>
      <c r="H5953">
        <f>G5953/E5953</f>
        <v>0</v>
      </c>
      <c r="I5953">
        <v>1</v>
      </c>
      <c r="J5953" s="1" t="str">
        <f t="shared" si="92"/>
        <v>0:1</v>
      </c>
    </row>
    <row r="5954" spans="1:10">
      <c r="A5954" s="3" t="s">
        <v>10220</v>
      </c>
      <c r="B5954" s="1" t="s">
        <v>10221</v>
      </c>
      <c r="C5954" s="1" t="s">
        <v>10222</v>
      </c>
      <c r="D5954" s="1" t="s">
        <v>10223</v>
      </c>
      <c r="E5954" s="1">
        <v>1</v>
      </c>
      <c r="F5954" s="1">
        <v>6</v>
      </c>
      <c r="G5954" s="1">
        <v>0</v>
      </c>
      <c r="H5954">
        <f>G5954/E5954</f>
        <v>0</v>
      </c>
      <c r="I5954">
        <v>1</v>
      </c>
      <c r="J5954" s="1" t="str">
        <f t="shared" si="92"/>
        <v>0:1</v>
      </c>
    </row>
    <row r="5955" spans="1:10">
      <c r="A5955" s="3" t="s">
        <v>10224</v>
      </c>
      <c r="B5955" s="1" t="s">
        <v>9470</v>
      </c>
      <c r="C5955" s="1" t="s">
        <v>35</v>
      </c>
      <c r="D5955" s="1" t="s">
        <v>10225</v>
      </c>
      <c r="E5955" s="1">
        <v>1</v>
      </c>
      <c r="F5955" s="1">
        <v>6</v>
      </c>
      <c r="G5955" s="1">
        <v>0</v>
      </c>
      <c r="H5955">
        <f>G5955/E5955</f>
        <v>0</v>
      </c>
      <c r="I5955">
        <v>1</v>
      </c>
      <c r="J5955" s="1" t="str">
        <f t="shared" ref="J5955:J6018" si="93">H5955&amp;":"&amp;I5955</f>
        <v>0:1</v>
      </c>
    </row>
    <row r="5956" spans="1:10">
      <c r="A5956" s="3" t="s">
        <v>1105</v>
      </c>
      <c r="B5956" s="1" t="s">
        <v>760</v>
      </c>
      <c r="C5956" s="1" t="s">
        <v>113</v>
      </c>
      <c r="D5956" s="1" t="s">
        <v>10226</v>
      </c>
      <c r="E5956" s="1">
        <v>2</v>
      </c>
      <c r="F5956" s="1">
        <v>7</v>
      </c>
      <c r="G5956" s="1">
        <v>0</v>
      </c>
      <c r="H5956">
        <f>G5956/E5956</f>
        <v>0</v>
      </c>
      <c r="I5956">
        <v>1</v>
      </c>
      <c r="J5956" s="1" t="str">
        <f t="shared" si="93"/>
        <v>0:1</v>
      </c>
    </row>
    <row r="5957" spans="1:10">
      <c r="A5957" s="3" t="s">
        <v>10227</v>
      </c>
      <c r="B5957" s="1" t="s">
        <v>231</v>
      </c>
      <c r="C5957" s="1" t="s">
        <v>9283</v>
      </c>
      <c r="D5957" s="1" t="s">
        <v>10228</v>
      </c>
      <c r="E5957" s="1">
        <v>1</v>
      </c>
      <c r="F5957" s="1">
        <v>7</v>
      </c>
      <c r="G5957" s="1">
        <v>0</v>
      </c>
      <c r="H5957">
        <f>G5957/E5957</f>
        <v>0</v>
      </c>
      <c r="I5957">
        <v>1</v>
      </c>
      <c r="J5957" s="1" t="str">
        <f t="shared" si="93"/>
        <v>0:1</v>
      </c>
    </row>
    <row r="5958" spans="1:10">
      <c r="A5958" s="3" t="s">
        <v>10229</v>
      </c>
      <c r="B5958" s="1" t="s">
        <v>231</v>
      </c>
      <c r="C5958" s="1" t="s">
        <v>10230</v>
      </c>
      <c r="D5958" s="1" t="s">
        <v>10231</v>
      </c>
      <c r="E5958" s="1">
        <v>1</v>
      </c>
      <c r="F5958" s="1">
        <v>7</v>
      </c>
      <c r="G5958" s="1">
        <v>0</v>
      </c>
      <c r="H5958">
        <f>G5958/E5958</f>
        <v>0</v>
      </c>
      <c r="I5958">
        <v>1</v>
      </c>
      <c r="J5958" s="1" t="str">
        <f t="shared" si="93"/>
        <v>0:1</v>
      </c>
    </row>
    <row r="5959" spans="1:10">
      <c r="A5959" s="3" t="s">
        <v>8866</v>
      </c>
      <c r="B5959" s="1" t="s">
        <v>231</v>
      </c>
      <c r="C5959" s="1" t="s">
        <v>1228</v>
      </c>
      <c r="D5959" s="1" t="s">
        <v>10232</v>
      </c>
      <c r="E5959" s="1">
        <v>1</v>
      </c>
      <c r="F5959" s="1">
        <v>7</v>
      </c>
      <c r="G5959" s="1">
        <v>0</v>
      </c>
      <c r="H5959">
        <f>G5959/E5959</f>
        <v>0</v>
      </c>
      <c r="I5959">
        <v>1</v>
      </c>
      <c r="J5959" s="1" t="str">
        <f t="shared" si="93"/>
        <v>0:1</v>
      </c>
    </row>
    <row r="5960" spans="1:10">
      <c r="A5960" s="3" t="s">
        <v>951</v>
      </c>
      <c r="B5960" s="1" t="s">
        <v>9984</v>
      </c>
      <c r="C5960" s="1" t="s">
        <v>10094</v>
      </c>
      <c r="D5960" s="1" t="s">
        <v>10233</v>
      </c>
      <c r="E5960" s="1">
        <v>2</v>
      </c>
      <c r="F5960" s="1">
        <v>7</v>
      </c>
      <c r="G5960" s="1">
        <v>0</v>
      </c>
      <c r="H5960">
        <f>G5960/E5960</f>
        <v>0</v>
      </c>
      <c r="I5960">
        <v>1</v>
      </c>
      <c r="J5960" s="1" t="str">
        <f t="shared" si="93"/>
        <v>0:1</v>
      </c>
    </row>
    <row r="5961" spans="1:10">
      <c r="A5961" s="3" t="s">
        <v>5603</v>
      </c>
      <c r="B5961" s="1" t="s">
        <v>569</v>
      </c>
      <c r="C5961" s="1" t="s">
        <v>592</v>
      </c>
      <c r="D5961" s="1" t="s">
        <v>10234</v>
      </c>
      <c r="E5961" s="1">
        <v>1</v>
      </c>
      <c r="F5961" s="1">
        <v>7</v>
      </c>
      <c r="G5961" s="1">
        <v>0</v>
      </c>
      <c r="H5961">
        <f>G5961/E5961</f>
        <v>0</v>
      </c>
      <c r="I5961">
        <v>1</v>
      </c>
      <c r="J5961" s="1" t="str">
        <f t="shared" si="93"/>
        <v>0:1</v>
      </c>
    </row>
    <row r="5962" spans="1:10">
      <c r="A5962" s="3" t="s">
        <v>10235</v>
      </c>
      <c r="B5962" s="1" t="s">
        <v>316</v>
      </c>
      <c r="C5962" s="1" t="s">
        <v>10</v>
      </c>
      <c r="D5962" s="1" t="s">
        <v>10236</v>
      </c>
      <c r="E5962" s="1">
        <v>1</v>
      </c>
      <c r="F5962" s="1">
        <v>7</v>
      </c>
      <c r="G5962" s="1">
        <v>0</v>
      </c>
      <c r="H5962">
        <f>G5962/E5962</f>
        <v>0</v>
      </c>
      <c r="I5962">
        <v>1</v>
      </c>
      <c r="J5962" s="1" t="str">
        <f t="shared" si="93"/>
        <v>0:1</v>
      </c>
    </row>
    <row r="5963" spans="1:10">
      <c r="A5963" s="3" t="s">
        <v>10237</v>
      </c>
      <c r="B5963" s="1" t="s">
        <v>7859</v>
      </c>
      <c r="C5963" s="1" t="s">
        <v>10</v>
      </c>
      <c r="D5963" s="1" t="s">
        <v>10238</v>
      </c>
      <c r="E5963" s="1">
        <v>1</v>
      </c>
      <c r="F5963" s="1">
        <v>7</v>
      </c>
      <c r="G5963" s="1">
        <v>0</v>
      </c>
      <c r="H5963">
        <f>G5963/E5963</f>
        <v>0</v>
      </c>
      <c r="I5963">
        <v>1</v>
      </c>
      <c r="J5963" s="1" t="str">
        <f t="shared" si="93"/>
        <v>0:1</v>
      </c>
    </row>
    <row r="5964" spans="1:10">
      <c r="A5964" s="3" t="s">
        <v>7217</v>
      </c>
      <c r="B5964" s="1" t="s">
        <v>1399</v>
      </c>
      <c r="C5964" s="1" t="s">
        <v>170</v>
      </c>
      <c r="D5964" s="1" t="s">
        <v>10239</v>
      </c>
      <c r="E5964" s="1">
        <v>2</v>
      </c>
      <c r="F5964" s="1">
        <v>7</v>
      </c>
      <c r="G5964" s="1">
        <v>0</v>
      </c>
      <c r="H5964">
        <f>G5964/E5964</f>
        <v>0</v>
      </c>
      <c r="I5964">
        <v>1</v>
      </c>
      <c r="J5964" s="1" t="str">
        <f t="shared" si="93"/>
        <v>0:1</v>
      </c>
    </row>
    <row r="5965" spans="1:10">
      <c r="A5965" s="3" t="s">
        <v>10240</v>
      </c>
      <c r="B5965" s="1" t="s">
        <v>1399</v>
      </c>
      <c r="C5965" s="1" t="s">
        <v>6480</v>
      </c>
      <c r="D5965" s="1" t="s">
        <v>10241</v>
      </c>
      <c r="E5965" s="1">
        <v>2</v>
      </c>
      <c r="F5965" s="1">
        <v>7</v>
      </c>
      <c r="G5965" s="1">
        <v>0</v>
      </c>
      <c r="H5965">
        <f>G5965/E5965</f>
        <v>0</v>
      </c>
      <c r="I5965">
        <v>1</v>
      </c>
      <c r="J5965" s="1" t="str">
        <f t="shared" si="93"/>
        <v>0:1</v>
      </c>
    </row>
    <row r="5966" spans="1:10">
      <c r="A5966" s="3" t="s">
        <v>6079</v>
      </c>
      <c r="B5966" s="1" t="s">
        <v>2273</v>
      </c>
      <c r="C5966" s="1" t="s">
        <v>4401</v>
      </c>
      <c r="D5966" s="1" t="s">
        <v>10242</v>
      </c>
      <c r="E5966" s="1">
        <v>1</v>
      </c>
      <c r="F5966" s="1">
        <v>7</v>
      </c>
      <c r="G5966" s="1">
        <v>0</v>
      </c>
      <c r="H5966">
        <f>G5966/E5966</f>
        <v>0</v>
      </c>
      <c r="I5966">
        <v>1</v>
      </c>
      <c r="J5966" s="1" t="str">
        <f t="shared" si="93"/>
        <v>0:1</v>
      </c>
    </row>
    <row r="5967" spans="1:10">
      <c r="A5967" s="3" t="s">
        <v>4921</v>
      </c>
      <c r="B5967" s="1" t="s">
        <v>2273</v>
      </c>
      <c r="C5967" s="1" t="s">
        <v>39</v>
      </c>
      <c r="D5967" s="1" t="s">
        <v>10243</v>
      </c>
      <c r="E5967" s="1">
        <v>3</v>
      </c>
      <c r="F5967" s="1">
        <v>7</v>
      </c>
      <c r="G5967" s="1">
        <v>0</v>
      </c>
      <c r="H5967">
        <f>G5967/E5967</f>
        <v>0</v>
      </c>
      <c r="I5967">
        <v>1</v>
      </c>
      <c r="J5967" s="1" t="str">
        <f t="shared" si="93"/>
        <v>0:1</v>
      </c>
    </row>
    <row r="5968" spans="1:10">
      <c r="A5968" s="3" t="s">
        <v>3404</v>
      </c>
      <c r="B5968" s="1" t="s">
        <v>9700</v>
      </c>
      <c r="C5968" s="1" t="s">
        <v>39</v>
      </c>
      <c r="D5968" s="1" t="s">
        <v>10244</v>
      </c>
      <c r="E5968" s="1">
        <v>2</v>
      </c>
      <c r="F5968" s="1">
        <v>7</v>
      </c>
      <c r="G5968" s="1">
        <v>0</v>
      </c>
      <c r="H5968">
        <f>G5968/E5968</f>
        <v>0</v>
      </c>
      <c r="I5968">
        <v>1</v>
      </c>
      <c r="J5968" s="1" t="str">
        <f t="shared" si="93"/>
        <v>0:1</v>
      </c>
    </row>
    <row r="5969" spans="1:10">
      <c r="A5969" s="3" t="s">
        <v>7350</v>
      </c>
      <c r="B5969" s="1" t="s">
        <v>1469</v>
      </c>
      <c r="C5969" s="1" t="s">
        <v>1150</v>
      </c>
      <c r="D5969" s="1" t="s">
        <v>10245</v>
      </c>
      <c r="E5969" s="1">
        <v>3</v>
      </c>
      <c r="F5969" s="1">
        <v>7</v>
      </c>
      <c r="G5969" s="1">
        <v>0</v>
      </c>
      <c r="H5969">
        <f>G5969/E5969</f>
        <v>0</v>
      </c>
      <c r="I5969">
        <v>1</v>
      </c>
      <c r="J5969" s="1" t="str">
        <f t="shared" si="93"/>
        <v>0:1</v>
      </c>
    </row>
    <row r="5970" spans="1:10">
      <c r="A5970" s="3" t="s">
        <v>7350</v>
      </c>
      <c r="B5970" s="1" t="s">
        <v>1469</v>
      </c>
      <c r="C5970" s="1" t="s">
        <v>1108</v>
      </c>
      <c r="D5970" s="1" t="s">
        <v>10246</v>
      </c>
      <c r="E5970" s="1">
        <v>2</v>
      </c>
      <c r="F5970" s="1">
        <v>7</v>
      </c>
      <c r="G5970" s="1">
        <v>0</v>
      </c>
      <c r="H5970">
        <f>G5970/E5970</f>
        <v>0</v>
      </c>
      <c r="I5970">
        <v>1</v>
      </c>
      <c r="J5970" s="1" t="str">
        <f t="shared" si="93"/>
        <v>0:1</v>
      </c>
    </row>
    <row r="5971" spans="1:10">
      <c r="A5971" s="3" t="s">
        <v>9721</v>
      </c>
      <c r="B5971" s="1" t="s">
        <v>425</v>
      </c>
      <c r="C5971" s="1" t="s">
        <v>170</v>
      </c>
      <c r="D5971" s="1" t="s">
        <v>10247</v>
      </c>
      <c r="E5971" s="1">
        <v>3</v>
      </c>
      <c r="F5971" s="1">
        <v>7</v>
      </c>
      <c r="G5971" s="1">
        <v>0</v>
      </c>
      <c r="H5971">
        <f>G5971/E5971</f>
        <v>0</v>
      </c>
      <c r="I5971">
        <v>1</v>
      </c>
      <c r="J5971" s="1" t="str">
        <f t="shared" si="93"/>
        <v>0:1</v>
      </c>
    </row>
    <row r="5972" spans="1:10">
      <c r="A5972" s="3" t="s">
        <v>1097</v>
      </c>
      <c r="B5972" s="1" t="s">
        <v>943</v>
      </c>
      <c r="C5972" s="1" t="s">
        <v>426</v>
      </c>
      <c r="D5972" s="1" t="s">
        <v>10248</v>
      </c>
      <c r="E5972" s="1">
        <v>4</v>
      </c>
      <c r="F5972" s="1">
        <v>7</v>
      </c>
      <c r="G5972" s="1">
        <v>0</v>
      </c>
      <c r="H5972">
        <f>G5972/E5972</f>
        <v>0</v>
      </c>
      <c r="I5972">
        <v>1</v>
      </c>
      <c r="J5972" s="1" t="str">
        <f t="shared" si="93"/>
        <v>0:1</v>
      </c>
    </row>
    <row r="5973" spans="1:10">
      <c r="A5973" s="3" t="s">
        <v>10249</v>
      </c>
      <c r="B5973" s="1" t="s">
        <v>2031</v>
      </c>
      <c r="C5973" s="1" t="s">
        <v>35</v>
      </c>
      <c r="D5973" s="1" t="s">
        <v>10250</v>
      </c>
      <c r="E5973" s="1">
        <v>1</v>
      </c>
      <c r="F5973" s="1">
        <v>7</v>
      </c>
      <c r="G5973" s="1">
        <v>0</v>
      </c>
      <c r="H5973">
        <f>G5973/E5973</f>
        <v>0</v>
      </c>
      <c r="I5973">
        <v>1</v>
      </c>
      <c r="J5973" s="1" t="str">
        <f t="shared" si="93"/>
        <v>0:1</v>
      </c>
    </row>
    <row r="5974" spans="1:10">
      <c r="A5974" s="3" t="s">
        <v>10216</v>
      </c>
      <c r="B5974" s="1" t="s">
        <v>2031</v>
      </c>
      <c r="C5974" s="1" t="s">
        <v>10251</v>
      </c>
      <c r="D5974" s="1" t="s">
        <v>10252</v>
      </c>
      <c r="E5974" s="1">
        <v>3</v>
      </c>
      <c r="F5974" s="1">
        <v>7</v>
      </c>
      <c r="G5974" s="1">
        <v>0</v>
      </c>
      <c r="H5974">
        <f>G5974/E5974</f>
        <v>0</v>
      </c>
      <c r="I5974">
        <v>1</v>
      </c>
      <c r="J5974" s="1" t="str">
        <f t="shared" si="93"/>
        <v>0:1</v>
      </c>
    </row>
    <row r="5975" spans="1:10">
      <c r="A5975" s="3" t="s">
        <v>10253</v>
      </c>
      <c r="B5975" s="1" t="s">
        <v>1533</v>
      </c>
      <c r="C5975" s="1" t="s">
        <v>710</v>
      </c>
      <c r="D5975" s="1" t="s">
        <v>10254</v>
      </c>
      <c r="E5975" s="1">
        <v>1</v>
      </c>
      <c r="F5975" s="1">
        <v>7</v>
      </c>
      <c r="G5975" s="1">
        <v>0</v>
      </c>
      <c r="H5975">
        <f>G5975/E5975</f>
        <v>0</v>
      </c>
      <c r="I5975">
        <v>1</v>
      </c>
      <c r="J5975" s="1" t="str">
        <f t="shared" si="93"/>
        <v>0:1</v>
      </c>
    </row>
    <row r="5976" spans="1:10">
      <c r="A5976" s="3" t="s">
        <v>10255</v>
      </c>
      <c r="B5976" s="1" t="s">
        <v>469</v>
      </c>
      <c r="C5976" s="1" t="s">
        <v>103</v>
      </c>
      <c r="D5976" s="1" t="s">
        <v>10256</v>
      </c>
      <c r="E5976" s="1">
        <v>5</v>
      </c>
      <c r="F5976" s="1">
        <v>7</v>
      </c>
      <c r="G5976" s="1">
        <v>0</v>
      </c>
      <c r="H5976">
        <f>G5976/E5976</f>
        <v>0</v>
      </c>
      <c r="I5976">
        <v>1</v>
      </c>
      <c r="J5976" s="1" t="str">
        <f t="shared" si="93"/>
        <v>0:1</v>
      </c>
    </row>
    <row r="5977" spans="1:10">
      <c r="A5977" s="3" t="s">
        <v>6593</v>
      </c>
      <c r="B5977" s="1" t="s">
        <v>9984</v>
      </c>
      <c r="C5977" s="1" t="s">
        <v>753</v>
      </c>
      <c r="D5977" s="1" t="s">
        <v>10257</v>
      </c>
      <c r="E5977" s="1">
        <v>1</v>
      </c>
      <c r="F5977" s="1">
        <v>8</v>
      </c>
      <c r="G5977" s="1">
        <v>0</v>
      </c>
      <c r="H5977">
        <f>G5977/E5977</f>
        <v>0</v>
      </c>
      <c r="I5977">
        <v>1</v>
      </c>
      <c r="J5977" s="1" t="str">
        <f t="shared" si="93"/>
        <v>0:1</v>
      </c>
    </row>
    <row r="5978" spans="1:10">
      <c r="A5978" s="3" t="s">
        <v>10258</v>
      </c>
      <c r="B5978" s="1" t="s">
        <v>8932</v>
      </c>
      <c r="C5978" s="1" t="s">
        <v>250</v>
      </c>
      <c r="D5978" s="1" t="s">
        <v>10259</v>
      </c>
      <c r="E5978" s="1">
        <v>1</v>
      </c>
      <c r="F5978" s="1">
        <v>8</v>
      </c>
      <c r="G5978" s="1">
        <v>0</v>
      </c>
      <c r="H5978">
        <f>G5978/E5978</f>
        <v>0</v>
      </c>
      <c r="I5978">
        <v>1</v>
      </c>
      <c r="J5978" s="1" t="str">
        <f t="shared" si="93"/>
        <v>0:1</v>
      </c>
    </row>
    <row r="5979" spans="1:10">
      <c r="A5979" s="3" t="s">
        <v>7228</v>
      </c>
      <c r="B5979" s="1" t="s">
        <v>5679</v>
      </c>
      <c r="C5979" s="1" t="s">
        <v>31</v>
      </c>
      <c r="D5979" s="1" t="s">
        <v>10260</v>
      </c>
      <c r="E5979" s="1">
        <v>2</v>
      </c>
      <c r="F5979" s="1">
        <v>8</v>
      </c>
      <c r="G5979" s="1">
        <v>0</v>
      </c>
      <c r="H5979">
        <f>G5979/E5979</f>
        <v>0</v>
      </c>
      <c r="I5979">
        <v>1</v>
      </c>
      <c r="J5979" s="1" t="str">
        <f t="shared" si="93"/>
        <v>0:1</v>
      </c>
    </row>
    <row r="5980" spans="1:10">
      <c r="A5980" s="3" t="s">
        <v>6252</v>
      </c>
      <c r="B5980" s="1" t="s">
        <v>7821</v>
      </c>
      <c r="C5980" s="1" t="s">
        <v>10</v>
      </c>
      <c r="D5980" s="1" t="s">
        <v>10261</v>
      </c>
      <c r="E5980" s="1">
        <v>1</v>
      </c>
      <c r="F5980" s="1">
        <v>8</v>
      </c>
      <c r="G5980" s="1">
        <v>0</v>
      </c>
      <c r="H5980">
        <f>G5980/E5980</f>
        <v>0</v>
      </c>
      <c r="I5980">
        <v>1</v>
      </c>
      <c r="J5980" s="1" t="str">
        <f t="shared" si="93"/>
        <v>0:1</v>
      </c>
    </row>
    <row r="5981" spans="1:10">
      <c r="A5981" s="3" t="s">
        <v>7837</v>
      </c>
      <c r="B5981" s="1" t="s">
        <v>7838</v>
      </c>
      <c r="C5981" s="1" t="s">
        <v>345</v>
      </c>
      <c r="D5981" s="1" t="s">
        <v>10262</v>
      </c>
      <c r="E5981" s="1">
        <v>1</v>
      </c>
      <c r="F5981" s="1">
        <v>8</v>
      </c>
      <c r="G5981" s="1">
        <v>0</v>
      </c>
      <c r="H5981">
        <f>G5981/E5981</f>
        <v>0</v>
      </c>
      <c r="I5981">
        <v>1</v>
      </c>
      <c r="J5981" s="1" t="str">
        <f t="shared" si="93"/>
        <v>0:1</v>
      </c>
    </row>
    <row r="5982" spans="1:10">
      <c r="A5982" s="3" t="s">
        <v>7890</v>
      </c>
      <c r="B5982" s="1" t="s">
        <v>7859</v>
      </c>
      <c r="C5982" s="1" t="s">
        <v>984</v>
      </c>
      <c r="D5982" s="1" t="s">
        <v>10263</v>
      </c>
      <c r="E5982" s="1">
        <v>4</v>
      </c>
      <c r="F5982" s="1">
        <v>8</v>
      </c>
      <c r="G5982" s="1">
        <v>0</v>
      </c>
      <c r="H5982">
        <f>G5982/E5982</f>
        <v>0</v>
      </c>
      <c r="I5982">
        <v>1</v>
      </c>
      <c r="J5982" s="1" t="str">
        <f t="shared" si="93"/>
        <v>0:1</v>
      </c>
    </row>
    <row r="5983" spans="1:10">
      <c r="A5983" s="3" t="s">
        <v>6279</v>
      </c>
      <c r="B5983" s="1" t="s">
        <v>9101</v>
      </c>
      <c r="C5983" s="1" t="s">
        <v>9102</v>
      </c>
      <c r="D5983" s="1" t="s">
        <v>10264</v>
      </c>
      <c r="E5983" s="1">
        <v>1</v>
      </c>
      <c r="F5983" s="1">
        <v>8</v>
      </c>
      <c r="G5983" s="1">
        <v>0</v>
      </c>
      <c r="H5983">
        <f>G5983/E5983</f>
        <v>0</v>
      </c>
      <c r="I5983">
        <v>1</v>
      </c>
      <c r="J5983" s="1" t="str">
        <f t="shared" si="93"/>
        <v>0:1</v>
      </c>
    </row>
    <row r="5984" spans="1:10">
      <c r="A5984" s="3" t="s">
        <v>10265</v>
      </c>
      <c r="B5984" s="1" t="s">
        <v>235</v>
      </c>
      <c r="C5984" s="1" t="s">
        <v>10</v>
      </c>
      <c r="D5984" s="1" t="s">
        <v>10266</v>
      </c>
      <c r="E5984" s="1">
        <v>3</v>
      </c>
      <c r="F5984" s="1">
        <v>8</v>
      </c>
      <c r="G5984" s="1">
        <v>0</v>
      </c>
      <c r="H5984">
        <f>G5984/E5984</f>
        <v>0</v>
      </c>
      <c r="I5984">
        <v>1</v>
      </c>
      <c r="J5984" s="1" t="str">
        <f t="shared" si="93"/>
        <v>0:1</v>
      </c>
    </row>
    <row r="5985" spans="1:10">
      <c r="A5985" s="3" t="s">
        <v>6416</v>
      </c>
      <c r="B5985" s="1" t="s">
        <v>9667</v>
      </c>
      <c r="C5985" s="1" t="s">
        <v>10</v>
      </c>
      <c r="D5985" s="1" t="s">
        <v>10267</v>
      </c>
      <c r="E5985" s="1">
        <v>3</v>
      </c>
      <c r="F5985" s="1">
        <v>8</v>
      </c>
      <c r="G5985" s="1">
        <v>0</v>
      </c>
      <c r="H5985">
        <f>G5985/E5985</f>
        <v>0</v>
      </c>
      <c r="I5985">
        <v>1</v>
      </c>
      <c r="J5985" s="1" t="str">
        <f t="shared" si="93"/>
        <v>0:1</v>
      </c>
    </row>
    <row r="5986" spans="1:10">
      <c r="A5986" s="3" t="s">
        <v>4574</v>
      </c>
      <c r="B5986" s="1" t="s">
        <v>558</v>
      </c>
      <c r="C5986" s="1" t="s">
        <v>426</v>
      </c>
      <c r="D5986" s="1" t="s">
        <v>10268</v>
      </c>
      <c r="E5986" s="1">
        <v>4</v>
      </c>
      <c r="F5986" s="1">
        <v>8</v>
      </c>
      <c r="G5986" s="1">
        <v>0</v>
      </c>
      <c r="H5986">
        <f>G5986/E5986</f>
        <v>0</v>
      </c>
      <c r="I5986">
        <v>1</v>
      </c>
      <c r="J5986" s="1" t="str">
        <f t="shared" si="93"/>
        <v>0:1</v>
      </c>
    </row>
    <row r="5987" spans="1:10">
      <c r="A5987" s="3" t="s">
        <v>6679</v>
      </c>
      <c r="B5987" s="1" t="s">
        <v>9700</v>
      </c>
      <c r="C5987" s="1" t="s">
        <v>10</v>
      </c>
      <c r="D5987" s="1" t="s">
        <v>10269</v>
      </c>
      <c r="E5987" s="1">
        <v>2</v>
      </c>
      <c r="F5987" s="1">
        <v>8</v>
      </c>
      <c r="G5987" s="1">
        <v>0</v>
      </c>
      <c r="H5987">
        <f>G5987/E5987</f>
        <v>0</v>
      </c>
      <c r="I5987">
        <v>1</v>
      </c>
      <c r="J5987" s="1" t="str">
        <f t="shared" si="93"/>
        <v>0:1</v>
      </c>
    </row>
    <row r="5988" spans="1:10">
      <c r="A5988" s="3" t="s">
        <v>10270</v>
      </c>
      <c r="B5988" s="1" t="s">
        <v>975</v>
      </c>
      <c r="C5988" s="1" t="s">
        <v>10</v>
      </c>
      <c r="D5988" s="1" t="s">
        <v>10271</v>
      </c>
      <c r="E5988" s="1">
        <v>1</v>
      </c>
      <c r="F5988" s="1">
        <v>8</v>
      </c>
      <c r="G5988" s="1">
        <v>0</v>
      </c>
      <c r="H5988">
        <f>G5988/E5988</f>
        <v>0</v>
      </c>
      <c r="I5988">
        <v>1</v>
      </c>
      <c r="J5988" s="1" t="str">
        <f t="shared" si="93"/>
        <v>0:1</v>
      </c>
    </row>
    <row r="5989" spans="1:10">
      <c r="A5989" s="3" t="s">
        <v>10272</v>
      </c>
      <c r="B5989" s="1" t="s">
        <v>3582</v>
      </c>
      <c r="C5989" s="1" t="s">
        <v>10</v>
      </c>
      <c r="D5989" s="1" t="s">
        <v>10273</v>
      </c>
      <c r="E5989" s="1">
        <v>1</v>
      </c>
      <c r="F5989" s="1">
        <v>8</v>
      </c>
      <c r="G5989" s="1">
        <v>0</v>
      </c>
      <c r="H5989">
        <f>G5989/E5989</f>
        <v>0</v>
      </c>
      <c r="I5989">
        <v>1</v>
      </c>
      <c r="J5989" s="1" t="str">
        <f t="shared" si="93"/>
        <v>0:1</v>
      </c>
    </row>
    <row r="5990" spans="1:10">
      <c r="A5990" s="3" t="s">
        <v>1626</v>
      </c>
      <c r="B5990" s="1" t="s">
        <v>10274</v>
      </c>
      <c r="C5990" s="1" t="s">
        <v>103</v>
      </c>
      <c r="D5990" s="1" t="s">
        <v>10275</v>
      </c>
      <c r="E5990" s="1">
        <v>2</v>
      </c>
      <c r="F5990" s="1">
        <v>8</v>
      </c>
      <c r="G5990" s="1">
        <v>0</v>
      </c>
      <c r="H5990">
        <f>G5990/E5990</f>
        <v>0</v>
      </c>
      <c r="I5990">
        <v>1</v>
      </c>
      <c r="J5990" s="1" t="str">
        <f t="shared" si="93"/>
        <v>0:1</v>
      </c>
    </row>
    <row r="5991" spans="1:10">
      <c r="A5991" s="3" t="s">
        <v>10276</v>
      </c>
      <c r="B5991" s="1" t="s">
        <v>2948</v>
      </c>
      <c r="C5991" s="1" t="s">
        <v>345</v>
      </c>
      <c r="D5991" s="1" t="s">
        <v>10277</v>
      </c>
      <c r="E5991" s="1">
        <v>1</v>
      </c>
      <c r="F5991" s="1">
        <v>8</v>
      </c>
      <c r="G5991" s="1">
        <v>0</v>
      </c>
      <c r="H5991">
        <f>G5991/E5991</f>
        <v>0</v>
      </c>
      <c r="I5991">
        <v>1</v>
      </c>
      <c r="J5991" s="1" t="str">
        <f t="shared" si="93"/>
        <v>0:1</v>
      </c>
    </row>
    <row r="5992" spans="1:10">
      <c r="A5992" s="3" t="s">
        <v>9721</v>
      </c>
      <c r="B5992" s="1" t="s">
        <v>425</v>
      </c>
      <c r="C5992" s="1" t="s">
        <v>1741</v>
      </c>
      <c r="D5992" s="1" t="s">
        <v>10278</v>
      </c>
      <c r="E5992" s="1">
        <v>1</v>
      </c>
      <c r="F5992" s="1">
        <v>8</v>
      </c>
      <c r="G5992" s="1">
        <v>0</v>
      </c>
      <c r="H5992">
        <f>G5992/E5992</f>
        <v>0</v>
      </c>
      <c r="I5992">
        <v>1</v>
      </c>
      <c r="J5992" s="1" t="str">
        <f t="shared" si="93"/>
        <v>0:1</v>
      </c>
    </row>
    <row r="5993" spans="1:10">
      <c r="A5993" s="3" t="s">
        <v>65</v>
      </c>
      <c r="B5993" s="1" t="s">
        <v>8308</v>
      </c>
      <c r="C5993" s="1" t="s">
        <v>10</v>
      </c>
      <c r="D5993" s="1" t="s">
        <v>10279</v>
      </c>
      <c r="E5993" s="1">
        <v>2</v>
      </c>
      <c r="F5993" s="1">
        <v>8</v>
      </c>
      <c r="G5993" s="1">
        <v>0</v>
      </c>
      <c r="H5993">
        <f>G5993/E5993</f>
        <v>0</v>
      </c>
      <c r="I5993">
        <v>1</v>
      </c>
      <c r="J5993" s="1" t="str">
        <f t="shared" si="93"/>
        <v>0:1</v>
      </c>
    </row>
    <row r="5994" spans="1:10">
      <c r="A5994" s="3" t="s">
        <v>9758</v>
      </c>
      <c r="B5994" s="1" t="s">
        <v>2031</v>
      </c>
      <c r="C5994" s="1" t="s">
        <v>1746</v>
      </c>
      <c r="D5994" s="1" t="s">
        <v>10280</v>
      </c>
      <c r="E5994" s="1">
        <v>1</v>
      </c>
      <c r="F5994" s="1">
        <v>8</v>
      </c>
      <c r="G5994" s="1">
        <v>0</v>
      </c>
      <c r="H5994">
        <f>G5994/E5994</f>
        <v>0</v>
      </c>
      <c r="I5994">
        <v>1</v>
      </c>
      <c r="J5994" s="1" t="str">
        <f t="shared" si="93"/>
        <v>0:1</v>
      </c>
    </row>
    <row r="5995" spans="1:10">
      <c r="A5995" s="3" t="s">
        <v>9949</v>
      </c>
      <c r="B5995" s="1" t="s">
        <v>2031</v>
      </c>
      <c r="C5995" s="1" t="s">
        <v>35</v>
      </c>
      <c r="D5995" s="1" t="s">
        <v>10281</v>
      </c>
      <c r="E5995" s="1">
        <v>1</v>
      </c>
      <c r="F5995" s="1">
        <v>8</v>
      </c>
      <c r="G5995" s="1">
        <v>0</v>
      </c>
      <c r="H5995">
        <f>G5995/E5995</f>
        <v>0</v>
      </c>
      <c r="I5995">
        <v>1</v>
      </c>
      <c r="J5995" s="1" t="str">
        <f t="shared" si="93"/>
        <v>0:1</v>
      </c>
    </row>
    <row r="5996" spans="1:10">
      <c r="A5996" s="3" t="s">
        <v>10282</v>
      </c>
      <c r="B5996" s="1" t="s">
        <v>2031</v>
      </c>
      <c r="C5996" s="1" t="s">
        <v>10</v>
      </c>
      <c r="D5996" s="1" t="s">
        <v>10283</v>
      </c>
      <c r="E5996" s="1">
        <v>3</v>
      </c>
      <c r="F5996" s="1">
        <v>8</v>
      </c>
      <c r="G5996" s="1">
        <v>0</v>
      </c>
      <c r="H5996">
        <f>G5996/E5996</f>
        <v>0</v>
      </c>
      <c r="I5996">
        <v>1</v>
      </c>
      <c r="J5996" s="1" t="str">
        <f t="shared" si="93"/>
        <v>0:1</v>
      </c>
    </row>
    <row r="5997" spans="1:10">
      <c r="A5997" s="3" t="s">
        <v>10255</v>
      </c>
      <c r="B5997" s="1" t="s">
        <v>469</v>
      </c>
      <c r="C5997" s="1" t="s">
        <v>39</v>
      </c>
      <c r="D5997" s="1" t="s">
        <v>10284</v>
      </c>
      <c r="E5997" s="1">
        <v>6</v>
      </c>
      <c r="F5997" s="1">
        <v>8</v>
      </c>
      <c r="G5997" s="1">
        <v>0</v>
      </c>
      <c r="H5997">
        <f>G5997/E5997</f>
        <v>0</v>
      </c>
      <c r="I5997">
        <v>1</v>
      </c>
      <c r="J5997" s="1" t="str">
        <f t="shared" si="93"/>
        <v>0:1</v>
      </c>
    </row>
    <row r="5998" spans="1:10">
      <c r="A5998" s="3" t="s">
        <v>1790</v>
      </c>
      <c r="B5998" s="1" t="s">
        <v>469</v>
      </c>
      <c r="C5998" s="1" t="s">
        <v>103</v>
      </c>
      <c r="D5998" s="1" t="s">
        <v>10285</v>
      </c>
      <c r="E5998" s="1">
        <v>5</v>
      </c>
      <c r="F5998" s="1">
        <v>8</v>
      </c>
      <c r="G5998" s="1">
        <v>0</v>
      </c>
      <c r="H5998">
        <f>G5998/E5998</f>
        <v>0</v>
      </c>
      <c r="I5998">
        <v>1</v>
      </c>
      <c r="J5998" s="1" t="str">
        <f t="shared" si="93"/>
        <v>0:1</v>
      </c>
    </row>
    <row r="5999" spans="1:10">
      <c r="A5999" s="3" t="s">
        <v>10286</v>
      </c>
      <c r="B5999" s="1" t="s">
        <v>469</v>
      </c>
      <c r="C5999" s="1" t="s">
        <v>103</v>
      </c>
      <c r="D5999" s="1" t="s">
        <v>10287</v>
      </c>
      <c r="E5999" s="1">
        <v>4</v>
      </c>
      <c r="F5999" s="1">
        <v>8</v>
      </c>
      <c r="G5999" s="1">
        <v>0</v>
      </c>
      <c r="H5999">
        <f>G5999/E5999</f>
        <v>0</v>
      </c>
      <c r="I5999">
        <v>1</v>
      </c>
      <c r="J5999" s="1" t="str">
        <f t="shared" si="93"/>
        <v>0:1</v>
      </c>
    </row>
    <row r="6000" spans="1:10">
      <c r="A6000" s="3" t="s">
        <v>4023</v>
      </c>
      <c r="B6000" s="1" t="s">
        <v>9470</v>
      </c>
      <c r="C6000" s="1" t="s">
        <v>3100</v>
      </c>
      <c r="D6000" s="1" t="s">
        <v>10288</v>
      </c>
      <c r="E6000" s="1">
        <v>2</v>
      </c>
      <c r="F6000" s="1">
        <v>8</v>
      </c>
      <c r="G6000" s="1">
        <v>0</v>
      </c>
      <c r="H6000">
        <f>G6000/E6000</f>
        <v>0</v>
      </c>
      <c r="I6000">
        <v>1</v>
      </c>
      <c r="J6000" s="1" t="str">
        <f t="shared" si="93"/>
        <v>0:1</v>
      </c>
    </row>
    <row r="6001" spans="1:10">
      <c r="A6001" s="3" t="s">
        <v>6669</v>
      </c>
      <c r="B6001" s="1" t="s">
        <v>112</v>
      </c>
      <c r="C6001" s="1" t="s">
        <v>10289</v>
      </c>
      <c r="D6001" s="1" t="s">
        <v>10290</v>
      </c>
      <c r="E6001" s="1">
        <v>1</v>
      </c>
      <c r="F6001" s="1">
        <v>9</v>
      </c>
      <c r="G6001" s="1">
        <v>0</v>
      </c>
      <c r="H6001">
        <f>G6001/E6001</f>
        <v>0</v>
      </c>
      <c r="I6001">
        <v>1</v>
      </c>
      <c r="J6001" s="1" t="str">
        <f t="shared" si="93"/>
        <v>0:1</v>
      </c>
    </row>
    <row r="6002" spans="1:10">
      <c r="A6002" s="3" t="s">
        <v>7585</v>
      </c>
      <c r="B6002" s="1" t="s">
        <v>2975</v>
      </c>
      <c r="C6002" s="1" t="s">
        <v>306</v>
      </c>
      <c r="D6002" s="1" t="s">
        <v>10291</v>
      </c>
      <c r="E6002" s="1">
        <v>4</v>
      </c>
      <c r="F6002" s="1">
        <v>9</v>
      </c>
      <c r="G6002" s="1">
        <v>0</v>
      </c>
      <c r="H6002">
        <f>G6002/E6002</f>
        <v>0</v>
      </c>
      <c r="I6002">
        <v>1</v>
      </c>
      <c r="J6002" s="1" t="str">
        <f t="shared" si="93"/>
        <v>0:1</v>
      </c>
    </row>
    <row r="6003" spans="1:10">
      <c r="A6003" s="3" t="s">
        <v>9602</v>
      </c>
      <c r="B6003" s="1" t="s">
        <v>5679</v>
      </c>
      <c r="C6003" s="1" t="s">
        <v>81</v>
      </c>
      <c r="D6003" s="1" t="s">
        <v>10292</v>
      </c>
      <c r="E6003" s="1">
        <v>2</v>
      </c>
      <c r="F6003" s="1">
        <v>9</v>
      </c>
      <c r="G6003" s="1">
        <v>0</v>
      </c>
      <c r="H6003">
        <f>G6003/E6003</f>
        <v>0</v>
      </c>
      <c r="I6003">
        <v>1</v>
      </c>
      <c r="J6003" s="1" t="str">
        <f t="shared" si="93"/>
        <v>0:1</v>
      </c>
    </row>
    <row r="6004" spans="1:10">
      <c r="A6004" s="3" t="s">
        <v>6681</v>
      </c>
      <c r="B6004" s="1" t="s">
        <v>5679</v>
      </c>
      <c r="C6004" s="1" t="s">
        <v>484</v>
      </c>
      <c r="D6004" s="1" t="s">
        <v>10293</v>
      </c>
      <c r="E6004" s="1">
        <v>1</v>
      </c>
      <c r="F6004" s="1">
        <v>9</v>
      </c>
      <c r="G6004" s="1">
        <v>0</v>
      </c>
      <c r="H6004">
        <f>G6004/E6004</f>
        <v>0</v>
      </c>
      <c r="I6004">
        <v>1</v>
      </c>
      <c r="J6004" s="1" t="str">
        <f t="shared" si="93"/>
        <v>0:1</v>
      </c>
    </row>
    <row r="6005" spans="1:10">
      <c r="A6005" s="3" t="s">
        <v>7217</v>
      </c>
      <c r="B6005" s="1" t="s">
        <v>1399</v>
      </c>
      <c r="C6005" s="1" t="s">
        <v>769</v>
      </c>
      <c r="D6005" s="1" t="s">
        <v>10294</v>
      </c>
      <c r="E6005" s="1">
        <v>2</v>
      </c>
      <c r="F6005" s="1">
        <v>9</v>
      </c>
      <c r="G6005" s="1">
        <v>0</v>
      </c>
      <c r="H6005">
        <f>G6005/E6005</f>
        <v>0</v>
      </c>
      <c r="I6005">
        <v>1</v>
      </c>
      <c r="J6005" s="1" t="str">
        <f t="shared" si="93"/>
        <v>0:1</v>
      </c>
    </row>
    <row r="6006" spans="1:10">
      <c r="A6006" s="3" t="s">
        <v>7217</v>
      </c>
      <c r="B6006" s="1" t="s">
        <v>1399</v>
      </c>
      <c r="C6006" s="1" t="s">
        <v>1150</v>
      </c>
      <c r="D6006" s="1" t="s">
        <v>10295</v>
      </c>
      <c r="E6006" s="1">
        <v>2</v>
      </c>
      <c r="F6006" s="1">
        <v>9</v>
      </c>
      <c r="G6006" s="1">
        <v>0</v>
      </c>
      <c r="H6006">
        <f>G6006/E6006</f>
        <v>0</v>
      </c>
      <c r="I6006">
        <v>1</v>
      </c>
      <c r="J6006" s="1" t="str">
        <f t="shared" si="93"/>
        <v>0:1</v>
      </c>
    </row>
    <row r="6007" spans="1:10">
      <c r="A6007" s="3" t="s">
        <v>7217</v>
      </c>
      <c r="B6007" s="1" t="s">
        <v>1399</v>
      </c>
      <c r="C6007" s="1" t="s">
        <v>2353</v>
      </c>
      <c r="D6007" s="1" t="s">
        <v>10296</v>
      </c>
      <c r="E6007" s="1">
        <v>2</v>
      </c>
      <c r="F6007" s="1">
        <v>9</v>
      </c>
      <c r="G6007" s="1">
        <v>0</v>
      </c>
      <c r="H6007">
        <f>G6007/E6007</f>
        <v>0</v>
      </c>
      <c r="I6007">
        <v>1</v>
      </c>
      <c r="J6007" s="1" t="str">
        <f t="shared" si="93"/>
        <v>0:1</v>
      </c>
    </row>
    <row r="6008" spans="1:10">
      <c r="A6008" s="3" t="s">
        <v>10297</v>
      </c>
      <c r="B6008" s="1" t="s">
        <v>9101</v>
      </c>
      <c r="C6008" s="1" t="s">
        <v>9102</v>
      </c>
      <c r="D6008" s="1" t="s">
        <v>10298</v>
      </c>
      <c r="E6008" s="1">
        <v>1</v>
      </c>
      <c r="F6008" s="1">
        <v>9</v>
      </c>
      <c r="G6008" s="1">
        <v>0</v>
      </c>
      <c r="H6008">
        <f>G6008/E6008</f>
        <v>0</v>
      </c>
      <c r="I6008">
        <v>1</v>
      </c>
      <c r="J6008" s="1" t="str">
        <f t="shared" si="93"/>
        <v>0:1</v>
      </c>
    </row>
    <row r="6009" spans="1:10">
      <c r="A6009" s="3" t="s">
        <v>10299</v>
      </c>
      <c r="B6009" s="1" t="s">
        <v>9667</v>
      </c>
      <c r="C6009" s="1" t="s">
        <v>10</v>
      </c>
      <c r="D6009" s="1" t="s">
        <v>10300</v>
      </c>
      <c r="E6009" s="1">
        <v>3</v>
      </c>
      <c r="F6009" s="1">
        <v>9</v>
      </c>
      <c r="G6009" s="1">
        <v>0</v>
      </c>
      <c r="H6009">
        <f>G6009/E6009</f>
        <v>0</v>
      </c>
      <c r="I6009">
        <v>1</v>
      </c>
      <c r="J6009" s="1" t="str">
        <f t="shared" si="93"/>
        <v>0:1</v>
      </c>
    </row>
    <row r="6010" spans="1:10">
      <c r="A6010" s="3" t="s">
        <v>6909</v>
      </c>
      <c r="B6010" s="1" t="s">
        <v>975</v>
      </c>
      <c r="C6010" s="1" t="s">
        <v>4271</v>
      </c>
      <c r="D6010" s="1" t="s">
        <v>10301</v>
      </c>
      <c r="E6010" s="1">
        <v>3</v>
      </c>
      <c r="F6010" s="1">
        <v>9</v>
      </c>
      <c r="G6010" s="1">
        <v>0</v>
      </c>
      <c r="H6010">
        <f>G6010/E6010</f>
        <v>0</v>
      </c>
      <c r="I6010">
        <v>1</v>
      </c>
      <c r="J6010" s="1" t="str">
        <f t="shared" si="93"/>
        <v>0:1</v>
      </c>
    </row>
    <row r="6011" spans="1:10">
      <c r="A6011" s="3" t="s">
        <v>9721</v>
      </c>
      <c r="B6011" s="1" t="s">
        <v>425</v>
      </c>
      <c r="C6011" s="1" t="s">
        <v>494</v>
      </c>
      <c r="D6011" s="1" t="s">
        <v>10302</v>
      </c>
      <c r="E6011" s="1">
        <v>4</v>
      </c>
      <c r="F6011" s="1">
        <v>9</v>
      </c>
      <c r="G6011" s="1">
        <v>0</v>
      </c>
      <c r="H6011">
        <f>G6011/E6011</f>
        <v>0</v>
      </c>
      <c r="I6011">
        <v>1</v>
      </c>
      <c r="J6011" s="1" t="str">
        <f t="shared" si="93"/>
        <v>0:1</v>
      </c>
    </row>
    <row r="6012" spans="1:10">
      <c r="A6012" s="3" t="s">
        <v>9721</v>
      </c>
      <c r="B6012" s="1" t="s">
        <v>425</v>
      </c>
      <c r="C6012" s="1" t="s">
        <v>769</v>
      </c>
      <c r="D6012" s="1" t="s">
        <v>10303</v>
      </c>
      <c r="E6012" s="1">
        <v>1</v>
      </c>
      <c r="F6012" s="1">
        <v>9</v>
      </c>
      <c r="G6012" s="1">
        <v>0</v>
      </c>
      <c r="H6012">
        <f>G6012/E6012</f>
        <v>0</v>
      </c>
      <c r="I6012">
        <v>1</v>
      </c>
      <c r="J6012" s="1" t="str">
        <f t="shared" si="93"/>
        <v>0:1</v>
      </c>
    </row>
    <row r="6013" spans="1:10">
      <c r="A6013" s="3" t="s">
        <v>1107</v>
      </c>
      <c r="B6013" s="1" t="s">
        <v>258</v>
      </c>
      <c r="C6013" s="1" t="s">
        <v>259</v>
      </c>
      <c r="D6013" s="1" t="s">
        <v>10304</v>
      </c>
      <c r="E6013" s="1">
        <v>1</v>
      </c>
      <c r="F6013" s="1">
        <v>9</v>
      </c>
      <c r="G6013" s="1">
        <v>0</v>
      </c>
      <c r="H6013">
        <f>G6013/E6013</f>
        <v>0</v>
      </c>
      <c r="I6013">
        <v>1</v>
      </c>
      <c r="J6013" s="1" t="str">
        <f t="shared" si="93"/>
        <v>0:1</v>
      </c>
    </row>
    <row r="6014" spans="1:10">
      <c r="A6014" s="3" t="s">
        <v>2493</v>
      </c>
      <c r="B6014" s="1" t="s">
        <v>10305</v>
      </c>
      <c r="C6014" s="1" t="s">
        <v>331</v>
      </c>
      <c r="D6014" s="1" t="s">
        <v>10306</v>
      </c>
      <c r="E6014" s="1">
        <v>1</v>
      </c>
      <c r="F6014" s="1">
        <v>9</v>
      </c>
      <c r="G6014" s="1">
        <v>0</v>
      </c>
      <c r="H6014">
        <f>G6014/E6014</f>
        <v>0</v>
      </c>
      <c r="I6014">
        <v>1</v>
      </c>
      <c r="J6014" s="1" t="str">
        <f t="shared" si="93"/>
        <v>0:1</v>
      </c>
    </row>
    <row r="6015" spans="1:10">
      <c r="A6015" s="3" t="s">
        <v>10166</v>
      </c>
      <c r="B6015" s="1" t="s">
        <v>8932</v>
      </c>
      <c r="C6015" s="1" t="s">
        <v>306</v>
      </c>
      <c r="D6015" s="1" t="s">
        <v>10307</v>
      </c>
      <c r="E6015" s="1">
        <v>2</v>
      </c>
      <c r="F6015" s="1">
        <v>10</v>
      </c>
      <c r="G6015" s="1">
        <v>0</v>
      </c>
      <c r="H6015">
        <f>G6015/E6015</f>
        <v>0</v>
      </c>
      <c r="I6015">
        <v>1</v>
      </c>
      <c r="J6015" s="1" t="str">
        <f t="shared" si="93"/>
        <v>0:1</v>
      </c>
    </row>
    <row r="6016" spans="1:10">
      <c r="A6016" s="3" t="s">
        <v>9835</v>
      </c>
      <c r="B6016" s="1" t="s">
        <v>8932</v>
      </c>
      <c r="C6016" s="1" t="s">
        <v>306</v>
      </c>
      <c r="D6016" s="1" t="s">
        <v>10308</v>
      </c>
      <c r="E6016" s="1">
        <v>4</v>
      </c>
      <c r="F6016" s="1">
        <v>10</v>
      </c>
      <c r="G6016" s="1">
        <v>0</v>
      </c>
      <c r="H6016">
        <f>G6016/E6016</f>
        <v>0</v>
      </c>
      <c r="I6016">
        <v>1</v>
      </c>
      <c r="J6016" s="1" t="str">
        <f t="shared" si="93"/>
        <v>0:1</v>
      </c>
    </row>
    <row r="6017" spans="1:10">
      <c r="A6017" s="3" t="s">
        <v>4378</v>
      </c>
      <c r="B6017" s="1" t="s">
        <v>2373</v>
      </c>
      <c r="C6017" s="1" t="s">
        <v>494</v>
      </c>
      <c r="D6017" s="1" t="s">
        <v>10309</v>
      </c>
      <c r="E6017" s="1">
        <v>3</v>
      </c>
      <c r="F6017" s="1">
        <v>10</v>
      </c>
      <c r="G6017" s="1">
        <v>0</v>
      </c>
      <c r="H6017">
        <f>G6017/E6017</f>
        <v>0</v>
      </c>
      <c r="I6017">
        <v>1</v>
      </c>
      <c r="J6017" s="1" t="str">
        <f t="shared" si="93"/>
        <v>0:1</v>
      </c>
    </row>
    <row r="6018" spans="1:10">
      <c r="A6018" s="3" t="s">
        <v>10310</v>
      </c>
      <c r="B6018" s="1" t="s">
        <v>402</v>
      </c>
      <c r="C6018" s="1" t="s">
        <v>10</v>
      </c>
      <c r="D6018" s="1" t="s">
        <v>10311</v>
      </c>
      <c r="E6018" s="1">
        <v>1</v>
      </c>
      <c r="F6018" s="1">
        <v>10</v>
      </c>
      <c r="G6018" s="1">
        <v>0</v>
      </c>
      <c r="H6018">
        <f>G6018/E6018</f>
        <v>0</v>
      </c>
      <c r="I6018">
        <v>1</v>
      </c>
      <c r="J6018" s="1" t="str">
        <f t="shared" si="93"/>
        <v>0:1</v>
      </c>
    </row>
    <row r="6019" spans="1:10">
      <c r="A6019" s="3" t="s">
        <v>9218</v>
      </c>
      <c r="B6019" s="1" t="s">
        <v>975</v>
      </c>
      <c r="C6019" s="1" t="s">
        <v>103</v>
      </c>
      <c r="D6019" s="1" t="s">
        <v>10312</v>
      </c>
      <c r="E6019" s="1">
        <v>1</v>
      </c>
      <c r="F6019" s="1">
        <v>10</v>
      </c>
      <c r="G6019" s="1">
        <v>0</v>
      </c>
      <c r="H6019">
        <f>G6019/E6019</f>
        <v>0</v>
      </c>
      <c r="I6019">
        <v>1</v>
      </c>
      <c r="J6019" s="1" t="str">
        <f t="shared" ref="J6019:J6082" si="94">H6019&amp;":"&amp;I6019</f>
        <v>0:1</v>
      </c>
    </row>
    <row r="6020" spans="1:10">
      <c r="A6020" s="3" t="s">
        <v>929</v>
      </c>
      <c r="B6020" s="1" t="s">
        <v>679</v>
      </c>
      <c r="C6020" s="1" t="s">
        <v>680</v>
      </c>
      <c r="D6020" s="1" t="s">
        <v>10313</v>
      </c>
      <c r="E6020" s="1">
        <v>4</v>
      </c>
      <c r="F6020" s="1">
        <v>10</v>
      </c>
      <c r="G6020" s="1">
        <v>0</v>
      </c>
      <c r="H6020">
        <f>G6020/E6020</f>
        <v>0</v>
      </c>
      <c r="I6020">
        <v>1</v>
      </c>
      <c r="J6020" s="1" t="str">
        <f t="shared" si="94"/>
        <v>0:1</v>
      </c>
    </row>
    <row r="6021" spans="1:10">
      <c r="A6021" s="3" t="s">
        <v>10314</v>
      </c>
      <c r="B6021" s="1" t="s">
        <v>8533</v>
      </c>
      <c r="C6021" s="1" t="s">
        <v>10</v>
      </c>
      <c r="D6021" s="1" t="s">
        <v>10315</v>
      </c>
      <c r="E6021" s="1">
        <v>4</v>
      </c>
      <c r="F6021" s="1">
        <v>10</v>
      </c>
      <c r="G6021" s="1">
        <v>0</v>
      </c>
      <c r="H6021">
        <f>G6021/E6021</f>
        <v>0</v>
      </c>
      <c r="I6021">
        <v>1</v>
      </c>
      <c r="J6021" s="1" t="str">
        <f t="shared" si="94"/>
        <v>0:1</v>
      </c>
    </row>
    <row r="6022" spans="1:10">
      <c r="A6022" s="3" t="s">
        <v>7352</v>
      </c>
      <c r="B6022" s="1" t="s">
        <v>1533</v>
      </c>
      <c r="C6022" s="1" t="s">
        <v>39</v>
      </c>
      <c r="D6022" s="1" t="s">
        <v>10316</v>
      </c>
      <c r="E6022" s="1">
        <v>6</v>
      </c>
      <c r="F6022" s="1">
        <v>10</v>
      </c>
      <c r="G6022" s="1">
        <v>0</v>
      </c>
      <c r="H6022">
        <f>G6022/E6022</f>
        <v>0</v>
      </c>
      <c r="I6022">
        <v>1</v>
      </c>
      <c r="J6022" s="1" t="str">
        <f t="shared" si="94"/>
        <v>0:1</v>
      </c>
    </row>
    <row r="6023" spans="1:10">
      <c r="A6023" s="3" t="s">
        <v>919</v>
      </c>
      <c r="B6023" s="1" t="s">
        <v>3368</v>
      </c>
      <c r="C6023" s="1" t="s">
        <v>3369</v>
      </c>
      <c r="D6023" s="1" t="s">
        <v>10317</v>
      </c>
      <c r="E6023" s="1">
        <v>5</v>
      </c>
      <c r="F6023" s="1">
        <v>10</v>
      </c>
      <c r="G6023" s="1">
        <v>0</v>
      </c>
      <c r="H6023">
        <f>G6023/E6023</f>
        <v>0</v>
      </c>
      <c r="I6023">
        <v>1</v>
      </c>
      <c r="J6023" s="1" t="str">
        <f t="shared" si="94"/>
        <v>0:1</v>
      </c>
    </row>
    <row r="6024" spans="1:10">
      <c r="A6024" s="3" t="s">
        <v>6694</v>
      </c>
      <c r="B6024" s="1" t="s">
        <v>9984</v>
      </c>
      <c r="C6024" s="1" t="s">
        <v>753</v>
      </c>
      <c r="D6024" s="1" t="s">
        <v>10318</v>
      </c>
      <c r="E6024" s="1">
        <v>3</v>
      </c>
      <c r="F6024" s="1">
        <v>11</v>
      </c>
      <c r="G6024" s="1">
        <v>0</v>
      </c>
      <c r="H6024">
        <f>G6024/E6024</f>
        <v>0</v>
      </c>
      <c r="I6024">
        <v>1</v>
      </c>
      <c r="J6024" s="1" t="str">
        <f t="shared" si="94"/>
        <v>0:1</v>
      </c>
    </row>
    <row r="6025" spans="1:10">
      <c r="A6025" s="3" t="s">
        <v>10319</v>
      </c>
      <c r="B6025" s="1" t="s">
        <v>224</v>
      </c>
      <c r="C6025" s="1" t="s">
        <v>299</v>
      </c>
      <c r="D6025" s="1" t="s">
        <v>10320</v>
      </c>
      <c r="E6025" s="1">
        <v>1</v>
      </c>
      <c r="F6025" s="1">
        <v>11</v>
      </c>
      <c r="G6025" s="1">
        <v>0</v>
      </c>
      <c r="H6025">
        <f>G6025/E6025</f>
        <v>0</v>
      </c>
      <c r="I6025">
        <v>1</v>
      </c>
      <c r="J6025" s="1" t="str">
        <f t="shared" si="94"/>
        <v>0:1</v>
      </c>
    </row>
    <row r="6026" spans="1:10">
      <c r="A6026" s="3" t="s">
        <v>9993</v>
      </c>
      <c r="B6026" s="1" t="s">
        <v>402</v>
      </c>
      <c r="C6026" s="1" t="s">
        <v>509</v>
      </c>
      <c r="D6026" s="1" t="s">
        <v>10321</v>
      </c>
      <c r="E6026" s="1">
        <v>1</v>
      </c>
      <c r="F6026" s="1">
        <v>11</v>
      </c>
      <c r="G6026" s="1">
        <v>0</v>
      </c>
      <c r="H6026">
        <f>G6026/E6026</f>
        <v>0</v>
      </c>
      <c r="I6026">
        <v>1</v>
      </c>
      <c r="J6026" s="1" t="str">
        <f t="shared" si="94"/>
        <v>0:1</v>
      </c>
    </row>
    <row r="6027" spans="1:10">
      <c r="A6027" s="3" t="s">
        <v>1803</v>
      </c>
      <c r="B6027" s="1" t="s">
        <v>7821</v>
      </c>
      <c r="C6027" s="1" t="s">
        <v>5527</v>
      </c>
      <c r="D6027" s="1" t="s">
        <v>10322</v>
      </c>
      <c r="E6027" s="1">
        <v>1</v>
      </c>
      <c r="F6027" s="1">
        <v>11</v>
      </c>
      <c r="G6027" s="1">
        <v>0</v>
      </c>
      <c r="H6027">
        <f>G6027/E6027</f>
        <v>0</v>
      </c>
      <c r="I6027">
        <v>1</v>
      </c>
      <c r="J6027" s="1" t="str">
        <f t="shared" si="94"/>
        <v>0:1</v>
      </c>
    </row>
    <row r="6028" spans="1:10">
      <c r="A6028" s="3" t="s">
        <v>10323</v>
      </c>
      <c r="B6028" s="1" t="s">
        <v>7838</v>
      </c>
      <c r="C6028" s="1" t="s">
        <v>10</v>
      </c>
      <c r="D6028" s="1" t="s">
        <v>10324</v>
      </c>
      <c r="E6028" s="1">
        <v>1</v>
      </c>
      <c r="F6028" s="1">
        <v>11</v>
      </c>
      <c r="G6028" s="1">
        <v>0</v>
      </c>
      <c r="H6028">
        <f>G6028/E6028</f>
        <v>0</v>
      </c>
      <c r="I6028">
        <v>1</v>
      </c>
      <c r="J6028" s="1" t="str">
        <f t="shared" si="94"/>
        <v>0:1</v>
      </c>
    </row>
    <row r="6029" spans="1:10">
      <c r="A6029" s="3" t="s">
        <v>7867</v>
      </c>
      <c r="B6029" s="1" t="s">
        <v>7859</v>
      </c>
      <c r="C6029" s="1" t="s">
        <v>225</v>
      </c>
      <c r="D6029" s="1" t="s">
        <v>10325</v>
      </c>
      <c r="E6029" s="1">
        <v>1</v>
      </c>
      <c r="F6029" s="1">
        <v>11</v>
      </c>
      <c r="G6029" s="1">
        <v>0</v>
      </c>
      <c r="H6029">
        <f>G6029/E6029</f>
        <v>0</v>
      </c>
      <c r="I6029">
        <v>1</v>
      </c>
      <c r="J6029" s="1" t="str">
        <f t="shared" si="94"/>
        <v>0:1</v>
      </c>
    </row>
    <row r="6030" spans="1:10">
      <c r="A6030" s="3" t="s">
        <v>7890</v>
      </c>
      <c r="B6030" s="1" t="s">
        <v>9082</v>
      </c>
      <c r="C6030" s="1" t="s">
        <v>250</v>
      </c>
      <c r="D6030" s="1" t="s">
        <v>10326</v>
      </c>
      <c r="E6030" s="1">
        <v>3</v>
      </c>
      <c r="F6030" s="1">
        <v>11</v>
      </c>
      <c r="G6030" s="1">
        <v>0</v>
      </c>
      <c r="H6030">
        <f>G6030/E6030</f>
        <v>0</v>
      </c>
      <c r="I6030">
        <v>1</v>
      </c>
      <c r="J6030" s="1" t="str">
        <f t="shared" si="94"/>
        <v>0:1</v>
      </c>
    </row>
    <row r="6031" spans="1:10">
      <c r="A6031" s="3" t="s">
        <v>10327</v>
      </c>
      <c r="B6031" s="1" t="s">
        <v>1038</v>
      </c>
      <c r="C6031" s="1" t="s">
        <v>10</v>
      </c>
      <c r="D6031" s="1" t="s">
        <v>10328</v>
      </c>
      <c r="E6031" s="1">
        <v>1</v>
      </c>
      <c r="F6031" s="1">
        <v>11</v>
      </c>
      <c r="G6031" s="1">
        <v>0</v>
      </c>
      <c r="H6031">
        <f>G6031/E6031</f>
        <v>0</v>
      </c>
      <c r="I6031">
        <v>1</v>
      </c>
      <c r="J6031" s="1" t="str">
        <f t="shared" si="94"/>
        <v>0:1</v>
      </c>
    </row>
    <row r="6032" spans="1:10">
      <c r="A6032" s="3" t="s">
        <v>6287</v>
      </c>
      <c r="B6032" s="1" t="s">
        <v>9667</v>
      </c>
      <c r="C6032" s="1" t="s">
        <v>10</v>
      </c>
      <c r="D6032" s="1" t="s">
        <v>10329</v>
      </c>
      <c r="E6032" s="1">
        <v>1</v>
      </c>
      <c r="F6032" s="1">
        <v>11</v>
      </c>
      <c r="G6032" s="1">
        <v>0</v>
      </c>
      <c r="H6032">
        <f>G6032/E6032</f>
        <v>0</v>
      </c>
      <c r="I6032">
        <v>1</v>
      </c>
      <c r="J6032" s="1" t="str">
        <f t="shared" si="94"/>
        <v>0:1</v>
      </c>
    </row>
    <row r="6033" spans="1:10">
      <c r="A6033" s="3" t="s">
        <v>10042</v>
      </c>
      <c r="B6033" s="1" t="s">
        <v>2948</v>
      </c>
      <c r="C6033" s="1" t="s">
        <v>103</v>
      </c>
      <c r="D6033" s="1" t="s">
        <v>10330</v>
      </c>
      <c r="E6033" s="1">
        <v>2</v>
      </c>
      <c r="F6033" s="1">
        <v>11</v>
      </c>
      <c r="G6033" s="1">
        <v>0</v>
      </c>
      <c r="H6033">
        <f>G6033/E6033</f>
        <v>0</v>
      </c>
      <c r="I6033">
        <v>1</v>
      </c>
      <c r="J6033" s="1" t="str">
        <f t="shared" si="94"/>
        <v>0:1</v>
      </c>
    </row>
    <row r="6034" spans="1:10">
      <c r="A6034" s="3" t="s">
        <v>10331</v>
      </c>
      <c r="B6034" s="1" t="s">
        <v>1533</v>
      </c>
      <c r="C6034" s="1" t="s">
        <v>35</v>
      </c>
      <c r="D6034" s="1" t="s">
        <v>10332</v>
      </c>
      <c r="E6034" s="1">
        <v>1</v>
      </c>
      <c r="F6034" s="1">
        <v>11</v>
      </c>
      <c r="G6034" s="1">
        <v>0</v>
      </c>
      <c r="H6034">
        <f>G6034/E6034</f>
        <v>0</v>
      </c>
      <c r="I6034">
        <v>1</v>
      </c>
      <c r="J6034" s="1" t="str">
        <f t="shared" si="94"/>
        <v>0:1</v>
      </c>
    </row>
    <row r="6035" spans="1:10">
      <c r="A6035" s="3" t="s">
        <v>7352</v>
      </c>
      <c r="B6035" s="1" t="s">
        <v>1533</v>
      </c>
      <c r="C6035" s="1" t="s">
        <v>67</v>
      </c>
      <c r="D6035" s="1" t="s">
        <v>10333</v>
      </c>
      <c r="E6035" s="1">
        <v>6</v>
      </c>
      <c r="F6035" s="1">
        <v>11</v>
      </c>
      <c r="G6035" s="1">
        <v>0</v>
      </c>
      <c r="H6035">
        <f>G6035/E6035</f>
        <v>0</v>
      </c>
      <c r="I6035">
        <v>1</v>
      </c>
      <c r="J6035" s="1" t="str">
        <f t="shared" si="94"/>
        <v>0:1</v>
      </c>
    </row>
    <row r="6036" spans="1:10">
      <c r="A6036" s="3" t="s">
        <v>4655</v>
      </c>
      <c r="B6036" s="1" t="s">
        <v>3368</v>
      </c>
      <c r="C6036" s="1" t="s">
        <v>3369</v>
      </c>
      <c r="D6036" s="1" t="s">
        <v>10334</v>
      </c>
      <c r="E6036" s="1">
        <v>4</v>
      </c>
      <c r="F6036" s="1">
        <v>11</v>
      </c>
      <c r="G6036" s="1">
        <v>0</v>
      </c>
      <c r="H6036">
        <f>G6036/E6036</f>
        <v>0</v>
      </c>
      <c r="I6036">
        <v>1</v>
      </c>
      <c r="J6036" s="1" t="str">
        <f t="shared" si="94"/>
        <v>0:1</v>
      </c>
    </row>
    <row r="6037" spans="1:10">
      <c r="A6037" s="3" t="s">
        <v>9841</v>
      </c>
      <c r="B6037" s="1" t="s">
        <v>402</v>
      </c>
      <c r="C6037" s="1" t="s">
        <v>10335</v>
      </c>
      <c r="D6037" s="1" t="s">
        <v>10336</v>
      </c>
      <c r="E6037" s="1">
        <v>1</v>
      </c>
      <c r="F6037" s="1">
        <v>12</v>
      </c>
      <c r="G6037" s="1">
        <v>0</v>
      </c>
      <c r="H6037">
        <f>G6037/E6037</f>
        <v>0</v>
      </c>
      <c r="I6037">
        <v>1</v>
      </c>
      <c r="J6037" s="1" t="str">
        <f t="shared" si="94"/>
        <v>0:1</v>
      </c>
    </row>
    <row r="6038" spans="1:10">
      <c r="A6038" s="3" t="s">
        <v>9095</v>
      </c>
      <c r="B6038" s="1" t="s">
        <v>764</v>
      </c>
      <c r="C6038" s="1" t="s">
        <v>155</v>
      </c>
      <c r="D6038" s="1" t="s">
        <v>10337</v>
      </c>
      <c r="E6038" s="1">
        <v>3</v>
      </c>
      <c r="F6038" s="1">
        <v>12</v>
      </c>
      <c r="G6038" s="1">
        <v>0</v>
      </c>
      <c r="H6038">
        <f>G6038/E6038</f>
        <v>0</v>
      </c>
      <c r="I6038">
        <v>1</v>
      </c>
      <c r="J6038" s="1" t="str">
        <f t="shared" si="94"/>
        <v>0:1</v>
      </c>
    </row>
    <row r="6039" spans="1:10">
      <c r="A6039" s="3" t="s">
        <v>10338</v>
      </c>
      <c r="B6039" s="1" t="s">
        <v>9101</v>
      </c>
      <c r="C6039" s="1" t="s">
        <v>9102</v>
      </c>
      <c r="D6039" s="1" t="s">
        <v>10339</v>
      </c>
      <c r="E6039" s="1">
        <v>1</v>
      </c>
      <c r="F6039" s="1">
        <v>12</v>
      </c>
      <c r="G6039" s="1">
        <v>0</v>
      </c>
      <c r="H6039">
        <f>G6039/E6039</f>
        <v>0</v>
      </c>
      <c r="I6039">
        <v>1</v>
      </c>
      <c r="J6039" s="1" t="str">
        <f t="shared" si="94"/>
        <v>0:1</v>
      </c>
    </row>
    <row r="6040" spans="1:10">
      <c r="A6040" s="3" t="s">
        <v>8125</v>
      </c>
      <c r="B6040" s="1" t="s">
        <v>1469</v>
      </c>
      <c r="C6040" s="1" t="s">
        <v>1741</v>
      </c>
      <c r="D6040" s="1" t="s">
        <v>10340</v>
      </c>
      <c r="E6040" s="1">
        <v>3</v>
      </c>
      <c r="F6040" s="1">
        <v>12</v>
      </c>
      <c r="G6040" s="1">
        <v>0</v>
      </c>
      <c r="H6040">
        <f>G6040/E6040</f>
        <v>0</v>
      </c>
      <c r="I6040">
        <v>1</v>
      </c>
      <c r="J6040" s="1" t="str">
        <f t="shared" si="94"/>
        <v>0:1</v>
      </c>
    </row>
    <row r="6041" spans="1:10">
      <c r="A6041" s="3" t="s">
        <v>7350</v>
      </c>
      <c r="B6041" s="1" t="s">
        <v>1469</v>
      </c>
      <c r="C6041" s="1" t="s">
        <v>426</v>
      </c>
      <c r="D6041" s="1" t="s">
        <v>10341</v>
      </c>
      <c r="E6041" s="1">
        <v>2</v>
      </c>
      <c r="F6041" s="1">
        <v>12</v>
      </c>
      <c r="G6041" s="1">
        <v>0</v>
      </c>
      <c r="H6041">
        <f>G6041/E6041</f>
        <v>0</v>
      </c>
      <c r="I6041">
        <v>1</v>
      </c>
      <c r="J6041" s="1" t="str">
        <f t="shared" si="94"/>
        <v>0:1</v>
      </c>
    </row>
    <row r="6042" spans="1:10">
      <c r="A6042" s="3" t="s">
        <v>1362</v>
      </c>
      <c r="B6042" s="1" t="s">
        <v>10274</v>
      </c>
      <c r="C6042" s="1" t="s">
        <v>35</v>
      </c>
      <c r="D6042" s="1" t="s">
        <v>10342</v>
      </c>
      <c r="E6042" s="1">
        <v>3</v>
      </c>
      <c r="F6042" s="1">
        <v>12</v>
      </c>
      <c r="G6042" s="1">
        <v>0</v>
      </c>
      <c r="H6042">
        <f>G6042/E6042</f>
        <v>0</v>
      </c>
      <c r="I6042">
        <v>1</v>
      </c>
      <c r="J6042" s="1" t="str">
        <f t="shared" si="94"/>
        <v>0:1</v>
      </c>
    </row>
    <row r="6043" spans="1:10">
      <c r="A6043" s="3" t="s">
        <v>3428</v>
      </c>
      <c r="B6043" s="1" t="s">
        <v>679</v>
      </c>
      <c r="C6043" s="1" t="s">
        <v>984</v>
      </c>
      <c r="D6043" s="1" t="s">
        <v>10343</v>
      </c>
      <c r="E6043" s="1">
        <v>2</v>
      </c>
      <c r="F6043" s="1">
        <v>12</v>
      </c>
      <c r="G6043" s="1">
        <v>0</v>
      </c>
      <c r="H6043">
        <f>G6043/E6043</f>
        <v>0</v>
      </c>
      <c r="I6043">
        <v>1</v>
      </c>
      <c r="J6043" s="1" t="str">
        <f t="shared" si="94"/>
        <v>0:1</v>
      </c>
    </row>
    <row r="6044" spans="1:10">
      <c r="A6044" s="3" t="s">
        <v>2240</v>
      </c>
      <c r="B6044" s="1" t="s">
        <v>679</v>
      </c>
      <c r="C6044" s="1" t="s">
        <v>680</v>
      </c>
      <c r="D6044" s="1" t="s">
        <v>10344</v>
      </c>
      <c r="E6044" s="1">
        <v>4</v>
      </c>
      <c r="F6044" s="1">
        <v>12</v>
      </c>
      <c r="G6044" s="1">
        <v>0</v>
      </c>
      <c r="H6044">
        <f>G6044/E6044</f>
        <v>0</v>
      </c>
      <c r="I6044">
        <v>1</v>
      </c>
      <c r="J6044" s="1" t="str">
        <f t="shared" si="94"/>
        <v>0:1</v>
      </c>
    </row>
    <row r="6045" spans="1:10">
      <c r="A6045" s="3" t="s">
        <v>10345</v>
      </c>
      <c r="B6045" s="1" t="s">
        <v>1533</v>
      </c>
      <c r="C6045" s="1" t="s">
        <v>35</v>
      </c>
      <c r="D6045" s="1" t="s">
        <v>10346</v>
      </c>
      <c r="E6045" s="1">
        <v>1</v>
      </c>
      <c r="F6045" s="1">
        <v>12</v>
      </c>
      <c r="G6045" s="1">
        <v>0</v>
      </c>
      <c r="H6045">
        <f>G6045/E6045</f>
        <v>0</v>
      </c>
      <c r="I6045">
        <v>1</v>
      </c>
      <c r="J6045" s="1" t="str">
        <f t="shared" si="94"/>
        <v>0:1</v>
      </c>
    </row>
    <row r="6046" spans="1:10">
      <c r="A6046" s="3" t="s">
        <v>4550</v>
      </c>
      <c r="B6046" s="1" t="s">
        <v>231</v>
      </c>
      <c r="C6046" s="1" t="s">
        <v>478</v>
      </c>
      <c r="D6046" s="1" t="s">
        <v>10347</v>
      </c>
      <c r="E6046" s="1">
        <v>1</v>
      </c>
      <c r="F6046" s="1">
        <v>13</v>
      </c>
      <c r="G6046" s="1">
        <v>0</v>
      </c>
      <c r="H6046">
        <f>G6046/E6046</f>
        <v>0</v>
      </c>
      <c r="I6046">
        <v>1</v>
      </c>
      <c r="J6046" s="1" t="str">
        <f t="shared" si="94"/>
        <v>0:1</v>
      </c>
    </row>
    <row r="6047" spans="1:10">
      <c r="A6047" s="3" t="s">
        <v>10168</v>
      </c>
      <c r="B6047" s="1" t="s">
        <v>8932</v>
      </c>
      <c r="C6047" s="1" t="s">
        <v>306</v>
      </c>
      <c r="D6047" s="1" t="s">
        <v>10348</v>
      </c>
      <c r="E6047" s="1">
        <v>3</v>
      </c>
      <c r="F6047" s="1">
        <v>13</v>
      </c>
      <c r="G6047" s="1">
        <v>0</v>
      </c>
      <c r="H6047">
        <f>G6047/E6047</f>
        <v>0</v>
      </c>
      <c r="I6047">
        <v>1</v>
      </c>
      <c r="J6047" s="1" t="str">
        <f t="shared" si="94"/>
        <v>0:1</v>
      </c>
    </row>
    <row r="6048" spans="1:10">
      <c r="A6048" s="3" t="s">
        <v>10349</v>
      </c>
      <c r="B6048" s="1" t="s">
        <v>402</v>
      </c>
      <c r="C6048" s="1" t="s">
        <v>99</v>
      </c>
      <c r="D6048" s="1" t="s">
        <v>10350</v>
      </c>
      <c r="E6048" s="1">
        <v>1</v>
      </c>
      <c r="F6048" s="1">
        <v>13</v>
      </c>
      <c r="G6048" s="1">
        <v>0</v>
      </c>
      <c r="H6048">
        <f>G6048/E6048</f>
        <v>0</v>
      </c>
      <c r="I6048">
        <v>1</v>
      </c>
      <c r="J6048" s="1" t="str">
        <f t="shared" si="94"/>
        <v>0:1</v>
      </c>
    </row>
    <row r="6049" spans="1:10">
      <c r="A6049" s="3" t="s">
        <v>10351</v>
      </c>
      <c r="B6049" s="1" t="s">
        <v>5679</v>
      </c>
      <c r="C6049" s="1" t="s">
        <v>10352</v>
      </c>
      <c r="D6049" s="1" t="s">
        <v>10353</v>
      </c>
      <c r="E6049" s="1">
        <v>1</v>
      </c>
      <c r="F6049" s="1">
        <v>13</v>
      </c>
      <c r="G6049" s="1">
        <v>0</v>
      </c>
      <c r="H6049">
        <f>G6049/E6049</f>
        <v>0</v>
      </c>
      <c r="I6049">
        <v>1</v>
      </c>
      <c r="J6049" s="1" t="str">
        <f t="shared" si="94"/>
        <v>0:1</v>
      </c>
    </row>
    <row r="6050" spans="1:10">
      <c r="A6050" s="3" t="s">
        <v>10354</v>
      </c>
      <c r="B6050" s="1" t="s">
        <v>7821</v>
      </c>
      <c r="C6050" s="1" t="s">
        <v>10</v>
      </c>
      <c r="D6050" s="1" t="s">
        <v>10355</v>
      </c>
      <c r="E6050" s="1">
        <v>1</v>
      </c>
      <c r="F6050" s="1">
        <v>13</v>
      </c>
      <c r="G6050" s="1">
        <v>0</v>
      </c>
      <c r="H6050">
        <f>G6050/E6050</f>
        <v>0</v>
      </c>
      <c r="I6050">
        <v>1</v>
      </c>
      <c r="J6050" s="1" t="str">
        <f t="shared" si="94"/>
        <v>0:1</v>
      </c>
    </row>
    <row r="6051" spans="1:10">
      <c r="A6051" s="3" t="s">
        <v>7890</v>
      </c>
      <c r="B6051" s="1" t="s">
        <v>7859</v>
      </c>
      <c r="C6051" s="1" t="s">
        <v>1782</v>
      </c>
      <c r="D6051" s="1" t="s">
        <v>10356</v>
      </c>
      <c r="E6051" s="1">
        <v>3</v>
      </c>
      <c r="F6051" s="1">
        <v>13</v>
      </c>
      <c r="G6051" s="1">
        <v>0</v>
      </c>
      <c r="H6051">
        <f>G6051/E6051</f>
        <v>0</v>
      </c>
      <c r="I6051">
        <v>1</v>
      </c>
      <c r="J6051" s="1" t="str">
        <f t="shared" si="94"/>
        <v>0:1</v>
      </c>
    </row>
    <row r="6052" spans="1:10">
      <c r="A6052" s="3" t="s">
        <v>10123</v>
      </c>
      <c r="B6052" s="1" t="s">
        <v>9667</v>
      </c>
      <c r="C6052" s="1" t="s">
        <v>39</v>
      </c>
      <c r="D6052" s="1" t="s">
        <v>10357</v>
      </c>
      <c r="E6052" s="1">
        <v>2</v>
      </c>
      <c r="F6052" s="1">
        <v>13</v>
      </c>
      <c r="G6052" s="1">
        <v>0</v>
      </c>
      <c r="H6052">
        <f>G6052/E6052</f>
        <v>0</v>
      </c>
      <c r="I6052">
        <v>1</v>
      </c>
      <c r="J6052" s="1" t="str">
        <f t="shared" si="94"/>
        <v>0:1</v>
      </c>
    </row>
    <row r="6053" spans="1:10">
      <c r="A6053" s="3" t="s">
        <v>7140</v>
      </c>
      <c r="B6053" s="1" t="s">
        <v>6497</v>
      </c>
      <c r="C6053" s="1" t="s">
        <v>10358</v>
      </c>
      <c r="D6053" s="1" t="s">
        <v>10359</v>
      </c>
      <c r="E6053" s="1">
        <v>2</v>
      </c>
      <c r="F6053" s="1">
        <v>13</v>
      </c>
      <c r="G6053" s="1">
        <v>0</v>
      </c>
      <c r="H6053">
        <f>G6053/E6053</f>
        <v>0</v>
      </c>
      <c r="I6053">
        <v>1</v>
      </c>
      <c r="J6053" s="1" t="str">
        <f t="shared" si="94"/>
        <v>0:1</v>
      </c>
    </row>
    <row r="6054" spans="1:10">
      <c r="A6054" s="3" t="s">
        <v>3175</v>
      </c>
      <c r="B6054" s="1" t="s">
        <v>8308</v>
      </c>
      <c r="C6054" s="1" t="s">
        <v>10</v>
      </c>
      <c r="D6054" s="1" t="s">
        <v>10360</v>
      </c>
      <c r="E6054" s="1">
        <v>2</v>
      </c>
      <c r="F6054" s="1">
        <v>13</v>
      </c>
      <c r="G6054" s="1">
        <v>0</v>
      </c>
      <c r="H6054">
        <f>G6054/E6054</f>
        <v>0</v>
      </c>
      <c r="I6054">
        <v>1</v>
      </c>
      <c r="J6054" s="1" t="str">
        <f t="shared" si="94"/>
        <v>0:1</v>
      </c>
    </row>
    <row r="6055" spans="1:10">
      <c r="A6055" s="3" t="s">
        <v>10361</v>
      </c>
      <c r="B6055" s="1" t="s">
        <v>1533</v>
      </c>
      <c r="C6055" s="1" t="s">
        <v>81</v>
      </c>
      <c r="D6055" s="1" t="s">
        <v>10362</v>
      </c>
      <c r="E6055" s="1">
        <v>6</v>
      </c>
      <c r="F6055" s="1">
        <v>13</v>
      </c>
      <c r="G6055" s="1">
        <v>0</v>
      </c>
      <c r="H6055">
        <f>G6055/E6055</f>
        <v>0</v>
      </c>
      <c r="I6055">
        <v>1</v>
      </c>
      <c r="J6055" s="1" t="str">
        <f t="shared" si="94"/>
        <v>0:1</v>
      </c>
    </row>
    <row r="6056" spans="1:10">
      <c r="A6056" s="3" t="s">
        <v>10363</v>
      </c>
      <c r="B6056" s="1" t="s">
        <v>548</v>
      </c>
      <c r="C6056" s="1" t="s">
        <v>159</v>
      </c>
      <c r="D6056" s="1" t="s">
        <v>10364</v>
      </c>
      <c r="E6056" s="1">
        <v>2</v>
      </c>
      <c r="F6056" s="1">
        <v>14</v>
      </c>
      <c r="G6056" s="1">
        <v>0</v>
      </c>
      <c r="H6056">
        <f>G6056/E6056</f>
        <v>0</v>
      </c>
      <c r="I6056">
        <v>1</v>
      </c>
      <c r="J6056" s="1" t="str">
        <f t="shared" si="94"/>
        <v>0:1</v>
      </c>
    </row>
    <row r="6057" spans="1:10">
      <c r="A6057" s="3" t="s">
        <v>1442</v>
      </c>
      <c r="B6057" s="1" t="s">
        <v>9984</v>
      </c>
      <c r="C6057" s="1" t="s">
        <v>10</v>
      </c>
      <c r="D6057" s="1" t="s">
        <v>10365</v>
      </c>
      <c r="E6057" s="1">
        <v>1</v>
      </c>
      <c r="F6057" s="1">
        <v>14</v>
      </c>
      <c r="G6057" s="1">
        <v>0</v>
      </c>
      <c r="H6057">
        <f>G6057/E6057</f>
        <v>0</v>
      </c>
      <c r="I6057">
        <v>1</v>
      </c>
      <c r="J6057" s="1" t="str">
        <f t="shared" si="94"/>
        <v>0:1</v>
      </c>
    </row>
    <row r="6058" spans="1:10">
      <c r="A6058" s="3" t="s">
        <v>10366</v>
      </c>
      <c r="B6058" s="1" t="s">
        <v>402</v>
      </c>
      <c r="C6058" s="1" t="s">
        <v>10</v>
      </c>
      <c r="D6058" s="1" t="s">
        <v>10367</v>
      </c>
      <c r="E6058" s="1">
        <v>2</v>
      </c>
      <c r="F6058" s="1">
        <v>14</v>
      </c>
      <c r="G6058" s="1">
        <v>0</v>
      </c>
      <c r="H6058">
        <f>G6058/E6058</f>
        <v>0</v>
      </c>
      <c r="I6058">
        <v>1</v>
      </c>
      <c r="J6058" s="1" t="str">
        <f t="shared" si="94"/>
        <v>0:1</v>
      </c>
    </row>
    <row r="6059" spans="1:10">
      <c r="A6059" s="3" t="s">
        <v>10368</v>
      </c>
      <c r="B6059" s="1" t="s">
        <v>10369</v>
      </c>
      <c r="C6059" s="1" t="s">
        <v>81</v>
      </c>
      <c r="D6059" s="1" t="s">
        <v>10370</v>
      </c>
      <c r="E6059" s="1">
        <v>1</v>
      </c>
      <c r="F6059" s="1">
        <v>14</v>
      </c>
      <c r="G6059" s="1">
        <v>0</v>
      </c>
      <c r="H6059">
        <f>G6059/E6059</f>
        <v>0</v>
      </c>
      <c r="I6059">
        <v>1</v>
      </c>
      <c r="J6059" s="1" t="str">
        <f t="shared" si="94"/>
        <v>0:1</v>
      </c>
    </row>
    <row r="6060" spans="1:10">
      <c r="A6060" s="3" t="s">
        <v>10371</v>
      </c>
      <c r="B6060" s="1" t="s">
        <v>7859</v>
      </c>
      <c r="C6060" s="1" t="s">
        <v>10</v>
      </c>
      <c r="D6060" s="1" t="s">
        <v>10372</v>
      </c>
      <c r="E6060" s="1">
        <v>1</v>
      </c>
      <c r="F6060" s="1">
        <v>14</v>
      </c>
      <c r="G6060" s="1">
        <v>0</v>
      </c>
      <c r="H6060">
        <f>G6060/E6060</f>
        <v>0</v>
      </c>
      <c r="I6060">
        <v>1</v>
      </c>
      <c r="J6060" s="1" t="str">
        <f t="shared" si="94"/>
        <v>0:1</v>
      </c>
    </row>
    <row r="6061" spans="1:10">
      <c r="A6061" s="3" t="s">
        <v>1412</v>
      </c>
      <c r="B6061" s="1" t="s">
        <v>679</v>
      </c>
      <c r="C6061" s="1" t="s">
        <v>103</v>
      </c>
      <c r="D6061" s="1" t="s">
        <v>10373</v>
      </c>
      <c r="E6061" s="1">
        <v>2</v>
      </c>
      <c r="F6061" s="1">
        <v>14</v>
      </c>
      <c r="G6061" s="1">
        <v>0</v>
      </c>
      <c r="H6061">
        <f>G6061/E6061</f>
        <v>0</v>
      </c>
      <c r="I6061">
        <v>1</v>
      </c>
      <c r="J6061" s="1" t="str">
        <f t="shared" si="94"/>
        <v>0:1</v>
      </c>
    </row>
    <row r="6062" spans="1:10">
      <c r="A6062" s="3" t="s">
        <v>10374</v>
      </c>
      <c r="B6062" s="1" t="s">
        <v>2031</v>
      </c>
      <c r="C6062" s="1" t="s">
        <v>10</v>
      </c>
      <c r="D6062" s="1" t="s">
        <v>10375</v>
      </c>
      <c r="E6062" s="1">
        <v>1</v>
      </c>
      <c r="F6062" s="1">
        <v>14</v>
      </c>
      <c r="G6062" s="1">
        <v>0</v>
      </c>
      <c r="H6062">
        <f>G6062/E6062</f>
        <v>0</v>
      </c>
      <c r="I6062">
        <v>1</v>
      </c>
      <c r="J6062" s="1" t="str">
        <f t="shared" si="94"/>
        <v>0:1</v>
      </c>
    </row>
    <row r="6063" spans="1:10">
      <c r="A6063" s="3" t="s">
        <v>9765</v>
      </c>
      <c r="B6063" s="1" t="s">
        <v>1533</v>
      </c>
      <c r="C6063" s="1" t="s">
        <v>3238</v>
      </c>
      <c r="D6063" s="1" t="s">
        <v>10376</v>
      </c>
      <c r="E6063" s="1">
        <v>2</v>
      </c>
      <c r="F6063" s="1">
        <v>14</v>
      </c>
      <c r="G6063" s="1">
        <v>0</v>
      </c>
      <c r="H6063">
        <f>G6063/E6063</f>
        <v>0</v>
      </c>
      <c r="I6063">
        <v>1</v>
      </c>
      <c r="J6063" s="1" t="str">
        <f t="shared" si="94"/>
        <v>0:1</v>
      </c>
    </row>
    <row r="6064" spans="1:10">
      <c r="A6064" s="3" t="s">
        <v>9084</v>
      </c>
      <c r="B6064" s="1" t="s">
        <v>9082</v>
      </c>
      <c r="C6064" s="1" t="s">
        <v>306</v>
      </c>
      <c r="D6064" s="1" t="s">
        <v>10377</v>
      </c>
      <c r="E6064" s="1">
        <v>4</v>
      </c>
      <c r="F6064" s="1">
        <v>15</v>
      </c>
      <c r="G6064" s="1">
        <v>0</v>
      </c>
      <c r="H6064">
        <f>G6064/E6064</f>
        <v>0</v>
      </c>
      <c r="I6064">
        <v>1</v>
      </c>
      <c r="J6064" s="1" t="str">
        <f t="shared" si="94"/>
        <v>0:1</v>
      </c>
    </row>
    <row r="6065" spans="1:10">
      <c r="A6065" s="3" t="s">
        <v>1377</v>
      </c>
      <c r="B6065" s="1" t="s">
        <v>214</v>
      </c>
      <c r="C6065" s="1" t="s">
        <v>1931</v>
      </c>
      <c r="D6065" s="1" t="s">
        <v>10378</v>
      </c>
      <c r="E6065" s="1">
        <v>1</v>
      </c>
      <c r="F6065" s="1">
        <v>15</v>
      </c>
      <c r="G6065" s="1">
        <v>0</v>
      </c>
      <c r="H6065">
        <f>G6065/E6065</f>
        <v>0</v>
      </c>
      <c r="I6065">
        <v>1</v>
      </c>
      <c r="J6065" s="1" t="str">
        <f t="shared" si="94"/>
        <v>0:1</v>
      </c>
    </row>
    <row r="6066" spans="1:10">
      <c r="A6066" s="3" t="s">
        <v>6705</v>
      </c>
      <c r="B6066" s="1" t="s">
        <v>943</v>
      </c>
      <c r="C6066" s="1" t="s">
        <v>670</v>
      </c>
      <c r="D6066" s="1" t="s">
        <v>10379</v>
      </c>
      <c r="E6066" s="1">
        <v>5</v>
      </c>
      <c r="F6066" s="1">
        <v>15</v>
      </c>
      <c r="G6066" s="1">
        <v>0</v>
      </c>
      <c r="H6066">
        <f>G6066/E6066</f>
        <v>0</v>
      </c>
      <c r="I6066">
        <v>1</v>
      </c>
      <c r="J6066" s="1" t="str">
        <f t="shared" si="94"/>
        <v>0:1</v>
      </c>
    </row>
    <row r="6067" spans="1:10">
      <c r="A6067" s="3" t="s">
        <v>10380</v>
      </c>
      <c r="B6067" s="1" t="s">
        <v>8533</v>
      </c>
      <c r="C6067" s="1" t="s">
        <v>10</v>
      </c>
      <c r="D6067" s="1" t="s">
        <v>10381</v>
      </c>
      <c r="E6067" s="1">
        <v>3</v>
      </c>
      <c r="F6067" s="1">
        <v>15</v>
      </c>
      <c r="G6067" s="1">
        <v>0</v>
      </c>
      <c r="H6067">
        <f>G6067/E6067</f>
        <v>0</v>
      </c>
      <c r="I6067">
        <v>1</v>
      </c>
      <c r="J6067" s="1" t="str">
        <f t="shared" si="94"/>
        <v>0:1</v>
      </c>
    </row>
    <row r="6068" spans="1:10">
      <c r="A6068" s="3" t="s">
        <v>1740</v>
      </c>
      <c r="B6068" s="1" t="s">
        <v>1399</v>
      </c>
      <c r="C6068" s="1" t="s">
        <v>1150</v>
      </c>
      <c r="D6068" s="1" t="s">
        <v>10382</v>
      </c>
      <c r="E6068" s="1">
        <v>4</v>
      </c>
      <c r="F6068" s="1">
        <v>16</v>
      </c>
      <c r="G6068" s="1">
        <v>0</v>
      </c>
      <c r="H6068">
        <f>G6068/E6068</f>
        <v>0</v>
      </c>
      <c r="I6068">
        <v>1</v>
      </c>
      <c r="J6068" s="1" t="str">
        <f t="shared" si="94"/>
        <v>0:1</v>
      </c>
    </row>
    <row r="6069" spans="1:10">
      <c r="A6069" s="3" t="s">
        <v>6679</v>
      </c>
      <c r="B6069" s="1" t="s">
        <v>1072</v>
      </c>
      <c r="C6069" s="1" t="s">
        <v>103</v>
      </c>
      <c r="D6069" s="1" t="s">
        <v>10383</v>
      </c>
      <c r="E6069" s="1">
        <v>3</v>
      </c>
      <c r="F6069" s="1">
        <v>16</v>
      </c>
      <c r="G6069" s="1">
        <v>0</v>
      </c>
      <c r="H6069">
        <f>G6069/E6069</f>
        <v>0</v>
      </c>
      <c r="I6069">
        <v>1</v>
      </c>
      <c r="J6069" s="1" t="str">
        <f t="shared" si="94"/>
        <v>0:1</v>
      </c>
    </row>
    <row r="6070" spans="1:10">
      <c r="A6070" s="3" t="s">
        <v>4921</v>
      </c>
      <c r="B6070" s="1" t="s">
        <v>9700</v>
      </c>
      <c r="C6070" s="1" t="s">
        <v>10</v>
      </c>
      <c r="D6070" s="1" t="s">
        <v>10384</v>
      </c>
      <c r="E6070" s="1">
        <v>3</v>
      </c>
      <c r="F6070" s="1">
        <v>16</v>
      </c>
      <c r="G6070" s="1">
        <v>0</v>
      </c>
      <c r="H6070">
        <f>G6070/E6070</f>
        <v>0</v>
      </c>
      <c r="I6070">
        <v>1</v>
      </c>
      <c r="J6070" s="1" t="str">
        <f t="shared" si="94"/>
        <v>0:1</v>
      </c>
    </row>
    <row r="6071" spans="1:10">
      <c r="A6071" s="3" t="s">
        <v>4788</v>
      </c>
      <c r="B6071" s="1" t="s">
        <v>2031</v>
      </c>
      <c r="C6071" s="1" t="s">
        <v>352</v>
      </c>
      <c r="D6071" s="1" t="s">
        <v>10385</v>
      </c>
      <c r="E6071" s="1">
        <v>2</v>
      </c>
      <c r="F6071" s="1">
        <v>16</v>
      </c>
      <c r="G6071" s="1">
        <v>0</v>
      </c>
      <c r="H6071">
        <f>G6071/E6071</f>
        <v>0</v>
      </c>
      <c r="I6071">
        <v>1</v>
      </c>
      <c r="J6071" s="1" t="str">
        <f t="shared" si="94"/>
        <v>0:1</v>
      </c>
    </row>
    <row r="6072" spans="1:10">
      <c r="A6072" s="3" t="s">
        <v>2493</v>
      </c>
      <c r="B6072" s="1" t="s">
        <v>10305</v>
      </c>
      <c r="C6072" s="1" t="s">
        <v>406</v>
      </c>
      <c r="D6072" s="1" t="s">
        <v>10386</v>
      </c>
      <c r="E6072" s="1">
        <v>1</v>
      </c>
      <c r="F6072" s="1">
        <v>16</v>
      </c>
      <c r="G6072" s="1">
        <v>0</v>
      </c>
      <c r="H6072">
        <f>G6072/E6072</f>
        <v>0</v>
      </c>
      <c r="I6072">
        <v>1</v>
      </c>
      <c r="J6072" s="1" t="str">
        <f t="shared" si="94"/>
        <v>0:1</v>
      </c>
    </row>
    <row r="6073" spans="1:10">
      <c r="A6073" s="3" t="s">
        <v>2508</v>
      </c>
      <c r="B6073" s="1" t="s">
        <v>9082</v>
      </c>
      <c r="C6073" s="1" t="s">
        <v>1820</v>
      </c>
      <c r="D6073" s="1" t="s">
        <v>10387</v>
      </c>
      <c r="E6073" s="1">
        <v>4</v>
      </c>
      <c r="F6073" s="1">
        <v>17</v>
      </c>
      <c r="G6073" s="1">
        <v>0</v>
      </c>
      <c r="H6073">
        <f>G6073/E6073</f>
        <v>0</v>
      </c>
      <c r="I6073">
        <v>1</v>
      </c>
      <c r="J6073" s="1" t="str">
        <f t="shared" si="94"/>
        <v>0:1</v>
      </c>
    </row>
    <row r="6074" spans="1:10">
      <c r="A6074" s="3" t="s">
        <v>10388</v>
      </c>
      <c r="B6074" s="1" t="s">
        <v>9667</v>
      </c>
      <c r="C6074" s="1" t="s">
        <v>10</v>
      </c>
      <c r="D6074" s="1" t="s">
        <v>10389</v>
      </c>
      <c r="E6074" s="1">
        <v>3</v>
      </c>
      <c r="F6074" s="1">
        <v>17</v>
      </c>
      <c r="G6074" s="1">
        <v>0</v>
      </c>
      <c r="H6074">
        <f>G6074/E6074</f>
        <v>0</v>
      </c>
      <c r="I6074">
        <v>1</v>
      </c>
      <c r="J6074" s="1" t="str">
        <f t="shared" si="94"/>
        <v>0:1</v>
      </c>
    </row>
    <row r="6075" spans="1:10">
      <c r="A6075" s="3" t="s">
        <v>10390</v>
      </c>
      <c r="B6075" s="1" t="s">
        <v>2948</v>
      </c>
      <c r="C6075" s="1" t="s">
        <v>159</v>
      </c>
      <c r="D6075" s="1" t="s">
        <v>10391</v>
      </c>
      <c r="E6075" s="1">
        <v>2</v>
      </c>
      <c r="F6075" s="1">
        <v>17</v>
      </c>
      <c r="G6075" s="1">
        <v>0</v>
      </c>
      <c r="H6075">
        <f>G6075/E6075</f>
        <v>0</v>
      </c>
      <c r="I6075">
        <v>1</v>
      </c>
      <c r="J6075" s="1" t="str">
        <f t="shared" si="94"/>
        <v>0:1</v>
      </c>
    </row>
    <row r="6076" spans="1:10">
      <c r="A6076" s="3" t="s">
        <v>10392</v>
      </c>
      <c r="B6076" s="1" t="s">
        <v>3636</v>
      </c>
      <c r="C6076" s="1" t="s">
        <v>10</v>
      </c>
      <c r="D6076" s="1" t="s">
        <v>10393</v>
      </c>
      <c r="E6076" s="1">
        <v>3</v>
      </c>
      <c r="F6076" s="1">
        <v>17</v>
      </c>
      <c r="G6076" s="1">
        <v>0</v>
      </c>
      <c r="H6076">
        <f>G6076/E6076</f>
        <v>0</v>
      </c>
      <c r="I6076">
        <v>1</v>
      </c>
      <c r="J6076" s="1" t="str">
        <f t="shared" si="94"/>
        <v>0:1</v>
      </c>
    </row>
    <row r="6077" spans="1:10">
      <c r="A6077" s="3" t="s">
        <v>9947</v>
      </c>
      <c r="B6077" s="1" t="s">
        <v>8533</v>
      </c>
      <c r="C6077" s="1" t="s">
        <v>39</v>
      </c>
      <c r="D6077" s="1" t="s">
        <v>10394</v>
      </c>
      <c r="E6077" s="1">
        <v>3</v>
      </c>
      <c r="F6077" s="1">
        <v>17</v>
      </c>
      <c r="G6077" s="1">
        <v>0</v>
      </c>
      <c r="H6077">
        <f>G6077/E6077</f>
        <v>0</v>
      </c>
      <c r="I6077">
        <v>1</v>
      </c>
      <c r="J6077" s="1" t="str">
        <f t="shared" si="94"/>
        <v>0:1</v>
      </c>
    </row>
    <row r="6078" spans="1:10">
      <c r="A6078" s="3" t="s">
        <v>10395</v>
      </c>
      <c r="B6078" s="1" t="s">
        <v>10395</v>
      </c>
      <c r="C6078" s="1" t="s">
        <v>10396</v>
      </c>
      <c r="D6078" s="1" t="s">
        <v>10397</v>
      </c>
      <c r="E6078" s="1">
        <v>1</v>
      </c>
      <c r="F6078" s="1">
        <v>18</v>
      </c>
      <c r="G6078" s="1">
        <v>0</v>
      </c>
      <c r="H6078">
        <f>G6078/E6078</f>
        <v>0</v>
      </c>
      <c r="I6078">
        <v>1</v>
      </c>
      <c r="J6078" s="1" t="str">
        <f t="shared" si="94"/>
        <v>0:1</v>
      </c>
    </row>
    <row r="6079" spans="1:10">
      <c r="A6079" s="3" t="s">
        <v>9833</v>
      </c>
      <c r="B6079" s="1" t="s">
        <v>8932</v>
      </c>
      <c r="C6079" s="1" t="s">
        <v>306</v>
      </c>
      <c r="D6079" s="1" t="s">
        <v>10398</v>
      </c>
      <c r="E6079" s="1">
        <v>5</v>
      </c>
      <c r="F6079" s="1">
        <v>18</v>
      </c>
      <c r="G6079" s="1">
        <v>0</v>
      </c>
      <c r="H6079">
        <f>G6079/E6079</f>
        <v>0</v>
      </c>
      <c r="I6079">
        <v>1</v>
      </c>
      <c r="J6079" s="1" t="str">
        <f t="shared" si="94"/>
        <v>0:1</v>
      </c>
    </row>
    <row r="6080" spans="1:10">
      <c r="A6080" s="3" t="s">
        <v>8127</v>
      </c>
      <c r="B6080" s="1" t="s">
        <v>1469</v>
      </c>
      <c r="C6080" s="1" t="s">
        <v>2246</v>
      </c>
      <c r="D6080" s="1" t="s">
        <v>10399</v>
      </c>
      <c r="E6080" s="1">
        <v>1</v>
      </c>
      <c r="F6080" s="1">
        <v>18</v>
      </c>
      <c r="G6080" s="1">
        <v>0</v>
      </c>
      <c r="H6080">
        <f>G6080/E6080</f>
        <v>0</v>
      </c>
      <c r="I6080">
        <v>1</v>
      </c>
      <c r="J6080" s="1" t="str">
        <f t="shared" si="94"/>
        <v>0:1</v>
      </c>
    </row>
    <row r="6081" spans="1:10">
      <c r="A6081" s="3" t="s">
        <v>9949</v>
      </c>
      <c r="B6081" s="1" t="s">
        <v>2031</v>
      </c>
      <c r="C6081" s="1" t="s">
        <v>4409</v>
      </c>
      <c r="D6081" s="1" t="s">
        <v>10400</v>
      </c>
      <c r="E6081" s="1">
        <v>1</v>
      </c>
      <c r="F6081" s="1">
        <v>18</v>
      </c>
      <c r="G6081" s="1">
        <v>0</v>
      </c>
      <c r="H6081">
        <f>G6081/E6081</f>
        <v>0</v>
      </c>
      <c r="I6081">
        <v>1</v>
      </c>
      <c r="J6081" s="1" t="str">
        <f t="shared" si="94"/>
        <v>0:1</v>
      </c>
    </row>
    <row r="6082" spans="1:10">
      <c r="A6082" s="3" t="s">
        <v>10401</v>
      </c>
      <c r="B6082" s="1" t="s">
        <v>9984</v>
      </c>
      <c r="C6082" s="1" t="s">
        <v>753</v>
      </c>
      <c r="D6082" s="1" t="s">
        <v>10402</v>
      </c>
      <c r="E6082" s="1">
        <v>1</v>
      </c>
      <c r="F6082" s="1">
        <v>19</v>
      </c>
      <c r="G6082" s="1">
        <v>0</v>
      </c>
      <c r="H6082">
        <f>G6082/E6082</f>
        <v>0</v>
      </c>
      <c r="I6082">
        <v>1</v>
      </c>
      <c r="J6082" s="1" t="str">
        <f t="shared" si="94"/>
        <v>0:1</v>
      </c>
    </row>
    <row r="6083" spans="1:10">
      <c r="A6083" s="3" t="s">
        <v>8976</v>
      </c>
      <c r="B6083" s="1" t="s">
        <v>453</v>
      </c>
      <c r="C6083" s="1" t="s">
        <v>1177</v>
      </c>
      <c r="D6083" s="1" t="s">
        <v>10403</v>
      </c>
      <c r="E6083" s="1">
        <v>2</v>
      </c>
      <c r="F6083" s="1">
        <v>19</v>
      </c>
      <c r="G6083" s="1">
        <v>0</v>
      </c>
      <c r="H6083">
        <f>G6083/E6083</f>
        <v>0</v>
      </c>
      <c r="I6083">
        <v>1</v>
      </c>
      <c r="J6083" s="1" t="str">
        <f t="shared" ref="J6083:J6115" si="95">H6083&amp;":"&amp;I6083</f>
        <v>0:1</v>
      </c>
    </row>
    <row r="6084" spans="1:10">
      <c r="A6084" s="3" t="s">
        <v>10042</v>
      </c>
      <c r="B6084" s="1" t="s">
        <v>679</v>
      </c>
      <c r="C6084" s="1" t="s">
        <v>67</v>
      </c>
      <c r="D6084" s="1" t="s">
        <v>10404</v>
      </c>
      <c r="E6084" s="1">
        <v>1</v>
      </c>
      <c r="F6084" s="1">
        <v>19</v>
      </c>
      <c r="G6084" s="1">
        <v>0</v>
      </c>
      <c r="H6084">
        <f>G6084/E6084</f>
        <v>0</v>
      </c>
      <c r="I6084">
        <v>1</v>
      </c>
      <c r="J6084" s="1" t="str">
        <f t="shared" si="95"/>
        <v>0:1</v>
      </c>
    </row>
    <row r="6085" spans="1:10">
      <c r="A6085" s="3" t="s">
        <v>9789</v>
      </c>
      <c r="B6085" s="1" t="s">
        <v>10221</v>
      </c>
      <c r="C6085" s="1" t="s">
        <v>10405</v>
      </c>
      <c r="D6085" s="1" t="s">
        <v>10406</v>
      </c>
      <c r="E6085" s="1">
        <v>4</v>
      </c>
      <c r="F6085" s="1">
        <v>19</v>
      </c>
      <c r="G6085" s="1">
        <v>0</v>
      </c>
      <c r="H6085">
        <f>G6085/E6085</f>
        <v>0</v>
      </c>
      <c r="I6085">
        <v>1</v>
      </c>
      <c r="J6085" s="1" t="str">
        <f t="shared" si="95"/>
        <v>0:1</v>
      </c>
    </row>
    <row r="6086" spans="1:10">
      <c r="A6086" s="3" t="s">
        <v>3428</v>
      </c>
      <c r="B6086" s="1" t="s">
        <v>679</v>
      </c>
      <c r="C6086" s="1" t="s">
        <v>680</v>
      </c>
      <c r="D6086" s="1" t="s">
        <v>10407</v>
      </c>
      <c r="E6086" s="1">
        <v>4</v>
      </c>
      <c r="F6086" s="1">
        <v>21</v>
      </c>
      <c r="G6086" s="1">
        <v>0</v>
      </c>
      <c r="H6086">
        <f>G6086/E6086</f>
        <v>0</v>
      </c>
      <c r="I6086">
        <v>1</v>
      </c>
      <c r="J6086" s="1" t="str">
        <f t="shared" si="95"/>
        <v>0:1</v>
      </c>
    </row>
    <row r="6087" spans="1:10">
      <c r="A6087" s="3" t="s">
        <v>10408</v>
      </c>
      <c r="B6087" s="1" t="s">
        <v>7821</v>
      </c>
      <c r="C6087" s="1" t="s">
        <v>10</v>
      </c>
      <c r="D6087" s="1" t="s">
        <v>10409</v>
      </c>
      <c r="E6087" s="1">
        <v>4</v>
      </c>
      <c r="F6087" s="1">
        <v>22</v>
      </c>
      <c r="G6087" s="1">
        <v>0</v>
      </c>
      <c r="H6087">
        <f>G6087/E6087</f>
        <v>0</v>
      </c>
      <c r="I6087">
        <v>1</v>
      </c>
      <c r="J6087" s="1" t="str">
        <f t="shared" si="95"/>
        <v>0:1</v>
      </c>
    </row>
    <row r="6088" spans="1:10">
      <c r="A6088" s="3" t="s">
        <v>8125</v>
      </c>
      <c r="B6088" s="1" t="s">
        <v>1469</v>
      </c>
      <c r="C6088" s="1" t="s">
        <v>170</v>
      </c>
      <c r="D6088" s="1" t="s">
        <v>10410</v>
      </c>
      <c r="E6088" s="1">
        <v>3</v>
      </c>
      <c r="F6088" s="1">
        <v>24</v>
      </c>
      <c r="G6088" s="1">
        <v>0</v>
      </c>
      <c r="H6088">
        <f>G6088/E6088</f>
        <v>0</v>
      </c>
      <c r="I6088">
        <v>1</v>
      </c>
      <c r="J6088" s="1" t="str">
        <f t="shared" si="95"/>
        <v>0:1</v>
      </c>
    </row>
    <row r="6089" spans="1:10">
      <c r="A6089" s="3" t="s">
        <v>1412</v>
      </c>
      <c r="B6089" s="1" t="s">
        <v>679</v>
      </c>
      <c r="C6089" s="1" t="s">
        <v>39</v>
      </c>
      <c r="D6089" s="1" t="s">
        <v>10411</v>
      </c>
      <c r="E6089" s="1">
        <v>3</v>
      </c>
      <c r="F6089" s="1">
        <v>25</v>
      </c>
      <c r="G6089" s="1">
        <v>0</v>
      </c>
      <c r="H6089">
        <f>G6089/E6089</f>
        <v>0</v>
      </c>
      <c r="I6089">
        <v>1</v>
      </c>
      <c r="J6089" s="1" t="str">
        <f t="shared" si="95"/>
        <v>0:1</v>
      </c>
    </row>
    <row r="6090" spans="1:10">
      <c r="A6090" s="3" t="s">
        <v>10412</v>
      </c>
      <c r="B6090" s="1" t="s">
        <v>8533</v>
      </c>
      <c r="C6090" s="1" t="s">
        <v>10</v>
      </c>
      <c r="D6090" s="1" t="s">
        <v>10413</v>
      </c>
      <c r="E6090" s="1">
        <v>3</v>
      </c>
      <c r="F6090" s="1">
        <v>25</v>
      </c>
      <c r="G6090" s="1">
        <v>0</v>
      </c>
      <c r="H6090">
        <f>G6090/E6090</f>
        <v>0</v>
      </c>
      <c r="I6090">
        <v>1</v>
      </c>
      <c r="J6090" s="1" t="str">
        <f t="shared" si="95"/>
        <v>0:1</v>
      </c>
    </row>
    <row r="6091" spans="1:10">
      <c r="A6091" s="3" t="s">
        <v>10150</v>
      </c>
      <c r="B6091" s="1" t="s">
        <v>469</v>
      </c>
      <c r="C6091" s="1" t="s">
        <v>39</v>
      </c>
      <c r="D6091" s="1" t="s">
        <v>10414</v>
      </c>
      <c r="E6091" s="1">
        <v>4</v>
      </c>
      <c r="F6091" s="1">
        <v>25</v>
      </c>
      <c r="G6091" s="1">
        <v>0</v>
      </c>
      <c r="H6091">
        <f>G6091/E6091</f>
        <v>0</v>
      </c>
      <c r="I6091">
        <v>1</v>
      </c>
      <c r="J6091" s="1" t="str">
        <f t="shared" si="95"/>
        <v>0:1</v>
      </c>
    </row>
    <row r="6092" spans="1:10">
      <c r="A6092" s="3" t="s">
        <v>7060</v>
      </c>
      <c r="B6092" s="1" t="s">
        <v>10369</v>
      </c>
      <c r="C6092" s="1" t="s">
        <v>352</v>
      </c>
      <c r="D6092" s="1" t="s">
        <v>10415</v>
      </c>
      <c r="E6092" s="1">
        <v>2</v>
      </c>
      <c r="F6092" s="1">
        <v>26</v>
      </c>
      <c r="G6092" s="1">
        <v>0</v>
      </c>
      <c r="H6092">
        <f>G6092/E6092</f>
        <v>0</v>
      </c>
      <c r="I6092">
        <v>1</v>
      </c>
      <c r="J6092" s="1" t="str">
        <f t="shared" si="95"/>
        <v>0:1</v>
      </c>
    </row>
    <row r="6093" spans="1:10">
      <c r="A6093" s="3" t="s">
        <v>8127</v>
      </c>
      <c r="B6093" s="1" t="s">
        <v>1469</v>
      </c>
      <c r="C6093" s="1" t="s">
        <v>170</v>
      </c>
      <c r="D6093" s="1" t="s">
        <v>10416</v>
      </c>
      <c r="E6093" s="1">
        <v>2</v>
      </c>
      <c r="F6093" s="1">
        <v>28</v>
      </c>
      <c r="G6093" s="1">
        <v>0</v>
      </c>
      <c r="H6093">
        <f>G6093/E6093</f>
        <v>0</v>
      </c>
      <c r="I6093">
        <v>1</v>
      </c>
      <c r="J6093" s="1" t="str">
        <f t="shared" si="95"/>
        <v>0:1</v>
      </c>
    </row>
    <row r="6094" spans="1:10">
      <c r="A6094" s="3" t="s">
        <v>6531</v>
      </c>
      <c r="B6094" s="1" t="s">
        <v>7821</v>
      </c>
      <c r="C6094" s="1" t="s">
        <v>10</v>
      </c>
      <c r="D6094" s="1" t="s">
        <v>10417</v>
      </c>
      <c r="E6094" s="1">
        <v>1</v>
      </c>
      <c r="F6094" s="1">
        <v>29</v>
      </c>
      <c r="G6094" s="1">
        <v>0</v>
      </c>
      <c r="H6094">
        <f>G6094/E6094</f>
        <v>0</v>
      </c>
      <c r="I6094">
        <v>1</v>
      </c>
      <c r="J6094" s="1" t="str">
        <f t="shared" si="95"/>
        <v>0:1</v>
      </c>
    </row>
    <row r="6095" spans="1:10">
      <c r="A6095" s="3" t="s">
        <v>8125</v>
      </c>
      <c r="B6095" s="1" t="s">
        <v>1469</v>
      </c>
      <c r="C6095" s="1" t="s">
        <v>1108</v>
      </c>
      <c r="D6095" s="1" t="s">
        <v>10418</v>
      </c>
      <c r="E6095" s="1">
        <v>3</v>
      </c>
      <c r="F6095" s="1">
        <v>29</v>
      </c>
      <c r="G6095" s="1">
        <v>0</v>
      </c>
      <c r="H6095">
        <f>G6095/E6095</f>
        <v>0</v>
      </c>
      <c r="I6095">
        <v>1</v>
      </c>
      <c r="J6095" s="1" t="str">
        <f t="shared" si="95"/>
        <v>0:1</v>
      </c>
    </row>
    <row r="6096" spans="1:10">
      <c r="A6096" s="3" t="s">
        <v>929</v>
      </c>
      <c r="B6096" s="1" t="s">
        <v>679</v>
      </c>
      <c r="C6096" s="1" t="s">
        <v>1782</v>
      </c>
      <c r="D6096" s="1" t="s">
        <v>10419</v>
      </c>
      <c r="E6096" s="1">
        <v>3</v>
      </c>
      <c r="F6096" s="1">
        <v>29</v>
      </c>
      <c r="G6096" s="1">
        <v>0</v>
      </c>
      <c r="H6096">
        <f>G6096/E6096</f>
        <v>0</v>
      </c>
      <c r="I6096">
        <v>1</v>
      </c>
      <c r="J6096" s="1" t="str">
        <f t="shared" si="95"/>
        <v>0:1</v>
      </c>
    </row>
    <row r="6097" spans="1:10">
      <c r="A6097" s="3" t="s">
        <v>10420</v>
      </c>
      <c r="B6097" s="1" t="s">
        <v>7838</v>
      </c>
      <c r="C6097" s="1" t="s">
        <v>250</v>
      </c>
      <c r="D6097" s="1" t="s">
        <v>10421</v>
      </c>
      <c r="E6097" s="1">
        <v>2</v>
      </c>
      <c r="F6097" s="1">
        <v>30</v>
      </c>
      <c r="G6097" s="1">
        <v>0</v>
      </c>
      <c r="H6097">
        <f>G6097/E6097</f>
        <v>0</v>
      </c>
      <c r="I6097">
        <v>1</v>
      </c>
      <c r="J6097" s="1" t="str">
        <f t="shared" si="95"/>
        <v>0:1</v>
      </c>
    </row>
    <row r="6098" spans="1:10">
      <c r="A6098" s="3" t="s">
        <v>1419</v>
      </c>
      <c r="B6098" s="1" t="s">
        <v>8308</v>
      </c>
      <c r="C6098" s="1" t="s">
        <v>10</v>
      </c>
      <c r="D6098" s="1" t="s">
        <v>10422</v>
      </c>
      <c r="E6098" s="1">
        <v>3</v>
      </c>
      <c r="F6098" s="1">
        <v>30</v>
      </c>
      <c r="G6098" s="1">
        <v>0</v>
      </c>
      <c r="H6098">
        <f>G6098/E6098</f>
        <v>0</v>
      </c>
      <c r="I6098">
        <v>1</v>
      </c>
      <c r="J6098" s="1" t="str">
        <f t="shared" si="95"/>
        <v>0:1</v>
      </c>
    </row>
    <row r="6099" spans="1:10">
      <c r="A6099" s="3" t="s">
        <v>2361</v>
      </c>
      <c r="B6099" s="1" t="s">
        <v>9984</v>
      </c>
      <c r="C6099" s="1" t="s">
        <v>753</v>
      </c>
      <c r="D6099" s="1" t="s">
        <v>10423</v>
      </c>
      <c r="E6099" s="1">
        <v>2</v>
      </c>
      <c r="F6099" s="1">
        <v>31</v>
      </c>
      <c r="G6099" s="1">
        <v>0</v>
      </c>
      <c r="H6099">
        <f>G6099/E6099</f>
        <v>0</v>
      </c>
      <c r="I6099">
        <v>1</v>
      </c>
      <c r="J6099" s="1" t="str">
        <f t="shared" si="95"/>
        <v>0:1</v>
      </c>
    </row>
    <row r="6100" spans="1:10">
      <c r="A6100" s="3" t="s">
        <v>1626</v>
      </c>
      <c r="B6100" s="1" t="s">
        <v>10274</v>
      </c>
      <c r="C6100" s="1" t="s">
        <v>39</v>
      </c>
      <c r="D6100" s="1" t="s">
        <v>10424</v>
      </c>
      <c r="E6100" s="1">
        <v>1</v>
      </c>
      <c r="F6100" s="1">
        <v>31</v>
      </c>
      <c r="G6100" s="1">
        <v>0</v>
      </c>
      <c r="H6100">
        <f>G6100/E6100</f>
        <v>0</v>
      </c>
      <c r="I6100">
        <v>1</v>
      </c>
      <c r="J6100" s="1" t="str">
        <f t="shared" si="95"/>
        <v>0:1</v>
      </c>
    </row>
    <row r="6101" spans="1:10">
      <c r="A6101" s="3" t="s">
        <v>10425</v>
      </c>
      <c r="B6101" s="1" t="s">
        <v>9984</v>
      </c>
      <c r="C6101" s="1" t="s">
        <v>753</v>
      </c>
      <c r="D6101" s="1" t="s">
        <v>10426</v>
      </c>
      <c r="E6101" s="1">
        <v>2</v>
      </c>
      <c r="F6101" s="1">
        <v>32</v>
      </c>
      <c r="G6101" s="1">
        <v>0</v>
      </c>
      <c r="H6101">
        <f>G6101/E6101</f>
        <v>0</v>
      </c>
      <c r="I6101">
        <v>1</v>
      </c>
      <c r="J6101" s="1" t="str">
        <f t="shared" si="95"/>
        <v>0:1</v>
      </c>
    </row>
    <row r="6102" spans="1:10">
      <c r="A6102" s="3" t="s">
        <v>10390</v>
      </c>
      <c r="B6102" s="1" t="s">
        <v>2948</v>
      </c>
      <c r="C6102" s="1" t="s">
        <v>10</v>
      </c>
      <c r="D6102" s="1" t="s">
        <v>10427</v>
      </c>
      <c r="E6102" s="1">
        <v>2</v>
      </c>
      <c r="F6102" s="1">
        <v>32</v>
      </c>
      <c r="G6102" s="1">
        <v>0</v>
      </c>
      <c r="H6102">
        <f>G6102/E6102</f>
        <v>0</v>
      </c>
      <c r="I6102">
        <v>1</v>
      </c>
      <c r="J6102" s="1" t="str">
        <f t="shared" si="95"/>
        <v>0:1</v>
      </c>
    </row>
    <row r="6103" spans="1:10">
      <c r="A6103" s="3" t="s">
        <v>3171</v>
      </c>
      <c r="B6103" s="1" t="s">
        <v>10428</v>
      </c>
      <c r="C6103" s="1" t="s">
        <v>10429</v>
      </c>
      <c r="D6103" s="1" t="s">
        <v>10430</v>
      </c>
      <c r="E6103" s="1">
        <v>6</v>
      </c>
      <c r="F6103" s="1">
        <v>32</v>
      </c>
      <c r="G6103" s="1">
        <v>0</v>
      </c>
      <c r="H6103">
        <f>G6103/E6103</f>
        <v>0</v>
      </c>
      <c r="I6103">
        <v>1</v>
      </c>
      <c r="J6103" s="1" t="str">
        <f t="shared" si="95"/>
        <v>0:1</v>
      </c>
    </row>
    <row r="6104" spans="1:10">
      <c r="A6104" s="3" t="s">
        <v>3164</v>
      </c>
      <c r="B6104" s="1" t="s">
        <v>9984</v>
      </c>
      <c r="C6104" s="1" t="s">
        <v>753</v>
      </c>
      <c r="D6104" s="1" t="s">
        <v>10431</v>
      </c>
      <c r="E6104" s="1">
        <v>2</v>
      </c>
      <c r="F6104" s="1">
        <v>34</v>
      </c>
      <c r="G6104" s="1">
        <v>0</v>
      </c>
      <c r="H6104">
        <f>G6104/E6104</f>
        <v>0</v>
      </c>
      <c r="I6104">
        <v>1</v>
      </c>
      <c r="J6104" s="1" t="str">
        <f t="shared" si="95"/>
        <v>0:1</v>
      </c>
    </row>
    <row r="6105" spans="1:10">
      <c r="A6105" s="3" t="s">
        <v>2380</v>
      </c>
      <c r="B6105" s="1" t="s">
        <v>9984</v>
      </c>
      <c r="C6105" s="1" t="s">
        <v>10432</v>
      </c>
      <c r="D6105" s="1" t="s">
        <v>10433</v>
      </c>
      <c r="E6105" s="1">
        <v>6</v>
      </c>
      <c r="F6105" s="1">
        <v>34</v>
      </c>
      <c r="G6105" s="1">
        <v>0</v>
      </c>
      <c r="H6105">
        <f>G6105/E6105</f>
        <v>0</v>
      </c>
      <c r="I6105">
        <v>1</v>
      </c>
      <c r="J6105" s="1" t="str">
        <f t="shared" si="95"/>
        <v>0:1</v>
      </c>
    </row>
    <row r="6106" spans="1:10">
      <c r="A6106" s="3" t="s">
        <v>951</v>
      </c>
      <c r="B6106" s="1" t="s">
        <v>9984</v>
      </c>
      <c r="C6106" s="1" t="s">
        <v>10432</v>
      </c>
      <c r="D6106" s="1" t="s">
        <v>10434</v>
      </c>
      <c r="E6106" s="1">
        <v>3</v>
      </c>
      <c r="F6106" s="1">
        <v>34</v>
      </c>
      <c r="G6106" s="1">
        <v>0</v>
      </c>
      <c r="H6106">
        <f>G6106/E6106</f>
        <v>0</v>
      </c>
      <c r="I6106">
        <v>1</v>
      </c>
      <c r="J6106" s="1" t="str">
        <f t="shared" si="95"/>
        <v>0:1</v>
      </c>
    </row>
    <row r="6107" spans="1:10">
      <c r="A6107" s="3" t="s">
        <v>10286</v>
      </c>
      <c r="B6107" s="1" t="s">
        <v>469</v>
      </c>
      <c r="C6107" s="1" t="s">
        <v>39</v>
      </c>
      <c r="D6107" s="1" t="s">
        <v>10435</v>
      </c>
      <c r="E6107" s="1">
        <v>3</v>
      </c>
      <c r="F6107" s="1">
        <v>34</v>
      </c>
      <c r="G6107" s="1">
        <v>0</v>
      </c>
      <c r="H6107">
        <f>G6107/E6107</f>
        <v>0</v>
      </c>
      <c r="I6107">
        <v>1</v>
      </c>
      <c r="J6107" s="1" t="str">
        <f t="shared" si="95"/>
        <v>0:1</v>
      </c>
    </row>
    <row r="6108" spans="1:10">
      <c r="A6108" s="3" t="s">
        <v>536</v>
      </c>
      <c r="B6108" s="1" t="s">
        <v>9700</v>
      </c>
      <c r="C6108" s="1" t="s">
        <v>10</v>
      </c>
      <c r="D6108" s="1" t="s">
        <v>10436</v>
      </c>
      <c r="E6108" s="1">
        <v>3</v>
      </c>
      <c r="F6108" s="1">
        <v>35</v>
      </c>
      <c r="G6108" s="1">
        <v>0</v>
      </c>
      <c r="H6108">
        <f>G6108/E6108</f>
        <v>0</v>
      </c>
      <c r="I6108">
        <v>1</v>
      </c>
      <c r="J6108" s="1" t="str">
        <f t="shared" si="95"/>
        <v>0:1</v>
      </c>
    </row>
    <row r="6109" spans="1:10">
      <c r="A6109" s="3" t="s">
        <v>10437</v>
      </c>
      <c r="B6109" s="1" t="s">
        <v>2031</v>
      </c>
      <c r="C6109" s="1" t="s">
        <v>10</v>
      </c>
      <c r="D6109" s="1" t="s">
        <v>10438</v>
      </c>
      <c r="E6109" s="1">
        <v>3</v>
      </c>
      <c r="F6109" s="1">
        <v>40</v>
      </c>
      <c r="G6109" s="1">
        <v>0</v>
      </c>
      <c r="H6109">
        <f>G6109/E6109</f>
        <v>0</v>
      </c>
      <c r="I6109">
        <v>1</v>
      </c>
      <c r="J6109" s="1" t="str">
        <f t="shared" si="95"/>
        <v>0:1</v>
      </c>
    </row>
    <row r="6110" spans="1:10">
      <c r="A6110" s="3" t="s">
        <v>10439</v>
      </c>
      <c r="B6110" s="1" t="s">
        <v>1533</v>
      </c>
      <c r="C6110" s="1" t="s">
        <v>364</v>
      </c>
      <c r="D6110" s="1" t="s">
        <v>10440</v>
      </c>
      <c r="E6110" s="1">
        <v>2</v>
      </c>
      <c r="F6110" s="1">
        <v>42</v>
      </c>
      <c r="G6110" s="1">
        <v>0</v>
      </c>
      <c r="H6110">
        <f>G6110/E6110</f>
        <v>0</v>
      </c>
      <c r="I6110">
        <v>1</v>
      </c>
      <c r="J6110" s="1" t="str">
        <f t="shared" si="95"/>
        <v>0:1</v>
      </c>
    </row>
    <row r="6111" spans="1:10">
      <c r="A6111" s="3" t="s">
        <v>1119</v>
      </c>
      <c r="B6111" s="1" t="s">
        <v>9984</v>
      </c>
      <c r="C6111" s="1" t="s">
        <v>10</v>
      </c>
      <c r="D6111" s="1" t="s">
        <v>10441</v>
      </c>
      <c r="E6111" s="1">
        <v>5</v>
      </c>
      <c r="F6111" s="1">
        <v>47</v>
      </c>
      <c r="G6111" s="1">
        <v>0</v>
      </c>
      <c r="H6111">
        <f>G6111/E6111</f>
        <v>0</v>
      </c>
      <c r="I6111">
        <v>1</v>
      </c>
      <c r="J6111" s="1" t="str">
        <f t="shared" si="95"/>
        <v>0:1</v>
      </c>
    </row>
    <row r="6112" spans="1:10">
      <c r="A6112" s="3" t="s">
        <v>10395</v>
      </c>
      <c r="B6112" s="1" t="s">
        <v>10395</v>
      </c>
      <c r="C6112" s="1" t="s">
        <v>4401</v>
      </c>
      <c r="D6112" s="1" t="s">
        <v>10442</v>
      </c>
      <c r="E6112" s="1">
        <v>2</v>
      </c>
      <c r="F6112" s="1">
        <v>49</v>
      </c>
      <c r="G6112" s="1">
        <v>0</v>
      </c>
      <c r="H6112">
        <f>G6112/E6112</f>
        <v>0</v>
      </c>
      <c r="I6112">
        <v>1</v>
      </c>
      <c r="J6112" s="1" t="str">
        <f t="shared" si="95"/>
        <v>0:1</v>
      </c>
    </row>
    <row r="6113" spans="1:10">
      <c r="A6113" s="3" t="s">
        <v>10255</v>
      </c>
      <c r="B6113" s="1" t="s">
        <v>469</v>
      </c>
      <c r="C6113" s="1" t="s">
        <v>67</v>
      </c>
      <c r="D6113" s="1" t="s">
        <v>10443</v>
      </c>
      <c r="E6113" s="1">
        <v>5</v>
      </c>
      <c r="F6113" s="1">
        <v>53</v>
      </c>
      <c r="G6113" s="1">
        <v>0</v>
      </c>
      <c r="H6113">
        <f>G6113/E6113</f>
        <v>0</v>
      </c>
      <c r="I6113">
        <v>1</v>
      </c>
      <c r="J6113" s="1" t="str">
        <f t="shared" si="95"/>
        <v>0:1</v>
      </c>
    </row>
    <row r="6114" spans="1:10">
      <c r="A6114" s="3" t="s">
        <v>7350</v>
      </c>
      <c r="B6114" s="1" t="s">
        <v>1469</v>
      </c>
      <c r="C6114" s="1" t="s">
        <v>494</v>
      </c>
      <c r="D6114" s="1" t="s">
        <v>10444</v>
      </c>
      <c r="E6114" s="1">
        <v>3</v>
      </c>
      <c r="F6114" s="1">
        <v>57</v>
      </c>
      <c r="G6114" s="1">
        <v>0</v>
      </c>
      <c r="H6114">
        <f>G6114/E6114</f>
        <v>0</v>
      </c>
      <c r="I6114">
        <v>1</v>
      </c>
      <c r="J6114" s="1" t="str">
        <f t="shared" si="95"/>
        <v>0:1</v>
      </c>
    </row>
    <row r="6115" spans="1:10">
      <c r="A6115" s="3" t="s">
        <v>7890</v>
      </c>
      <c r="B6115" s="1" t="s">
        <v>7859</v>
      </c>
      <c r="C6115" s="1" t="s">
        <v>3178</v>
      </c>
      <c r="D6115" s="1" t="s">
        <v>10445</v>
      </c>
      <c r="E6115" s="1">
        <v>3</v>
      </c>
      <c r="F6115" s="1">
        <v>107</v>
      </c>
      <c r="G6115" s="1">
        <v>0</v>
      </c>
      <c r="H6115">
        <f>G6115/E6115</f>
        <v>0</v>
      </c>
      <c r="I6115">
        <v>1</v>
      </c>
      <c r="J6115" s="1" t="str">
        <f t="shared" si="95"/>
        <v>0:1</v>
      </c>
    </row>
  </sheetData>
  <autoFilter ref="A1:J6115">
    <extLst/>
  </autoFilter>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
  <sheetViews>
    <sheetView workbookViewId="0">
      <selection activeCell="F6" sqref="F6"/>
    </sheetView>
  </sheetViews>
  <sheetFormatPr defaultColWidth="8.88888888888889" defaultRowHeight="14.4" outlineLevelCol="6"/>
  <sheetData>
    <row r="1" spans="1:7">
      <c r="A1" s="1" t="s">
        <v>10446</v>
      </c>
      <c r="B1" s="1"/>
      <c r="C1" s="1"/>
      <c r="D1" s="1"/>
      <c r="E1" s="1">
        <v>10457</v>
      </c>
      <c r="F1" s="1">
        <v>42831</v>
      </c>
      <c r="G1" s="1">
        <v>22123</v>
      </c>
    </row>
  </sheetData>
  <mergeCells count="1">
    <mergeCell ref="A1:D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Charlotte</cp:lastModifiedBy>
  <dcterms:created xsi:type="dcterms:W3CDTF">2024-01-18T08:19:00Z</dcterms:created>
  <dcterms:modified xsi:type="dcterms:W3CDTF">2024-01-18T09:30:24Z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CCA694474E4741EAA0894A57F4E9E609_13</vt:lpwstr>
  </property>
  <property fmtid="{D5CDD505-2E9C-101B-9397-08002B2CF9AE}" pid="3" name="KSOProductBuildVer">
    <vt:lpwstr>2052-12.1.0.16120</vt:lpwstr>
  </property>
</Properties>
</file>